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YB\07 SHU\EOY_Reports_FORMS_coverletters\2020-21Report\2020-2021 Forms and Surveys\Worksheets\"/>
    </mc:Choice>
  </mc:AlternateContent>
  <xr:revisionPtr revIDLastSave="0" documentId="8_{941B66F0-6DEF-482C-9E2D-700E9E62DAF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Form A" sheetId="1" r:id="rId1"/>
    <sheet name="Answer Choices" sheetId="2" r:id="rId2"/>
    <sheet name="Sheet3" sheetId="3" state="hidden" r:id="rId3"/>
  </sheets>
  <definedNames>
    <definedName name="Degree" comment="Highest Degree">'Answer Choices'!$G$2:$G$9</definedName>
    <definedName name="Funding" comment="Funding Source">'Answer Choices'!$C$2:$C$11</definedName>
    <definedName name="Funding_source">'Form A'!$F$4</definedName>
    <definedName name="renewalyear" comment="Year of Certification Renewal">'Answer Choices'!$A$2:$A$8</definedName>
    <definedName name="Text10" localSheetId="0">'Form A'!#REF!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<sst xmlns="http://schemas.openxmlformats.org/spreadsheetml/2006/main" count="171" uniqueCount="167">
  <si>
    <t>School Nurse First Name</t>
  </si>
  <si>
    <t>School Nurse Last Name</t>
  </si>
  <si>
    <t>Funding source</t>
  </si>
  <si>
    <t>Highest degree earned</t>
  </si>
  <si>
    <t>Months per year employed as school nurse</t>
  </si>
  <si>
    <t># Schools served</t>
  </si>
  <si>
    <t>Serves Pre-K</t>
  </si>
  <si>
    <t>Serves Combination School(s)</t>
  </si>
  <si>
    <t>Total Number Pre-K students served</t>
  </si>
  <si>
    <t>Total Number K-12 students served</t>
  </si>
  <si>
    <t>SNFI</t>
  </si>
  <si>
    <t>LEA</t>
  </si>
  <si>
    <t>Health Department</t>
  </si>
  <si>
    <t>Hospital/Health Alliance</t>
  </si>
  <si>
    <t>Grant Funding</t>
  </si>
  <si>
    <t>Medicaid Only</t>
  </si>
  <si>
    <t>Exceptional Children's Reimbursements Only</t>
  </si>
  <si>
    <t>Funding from Multiple Sources</t>
  </si>
  <si>
    <t>Diploma</t>
  </si>
  <si>
    <t>ADN</t>
  </si>
  <si>
    <t>BA</t>
  </si>
  <si>
    <t>BS</t>
  </si>
  <si>
    <t>BSN</t>
  </si>
  <si>
    <t>Master's</t>
  </si>
  <si>
    <t>PhD</t>
  </si>
  <si>
    <t>Not Certified</t>
  </si>
  <si>
    <t>NBCSN</t>
  </si>
  <si>
    <t>Yes</t>
  </si>
  <si>
    <t>No</t>
  </si>
  <si>
    <t>Date resigned or retired</t>
  </si>
  <si>
    <t>ANCC</t>
  </si>
  <si>
    <t>Name of person completing this form:</t>
  </si>
  <si>
    <t xml:space="preserve">LEA: </t>
  </si>
  <si>
    <t>Date of Original Hire</t>
  </si>
  <si>
    <t>Serves Elementary School(s) K-5</t>
  </si>
  <si>
    <t>Serves Middle/Jr High School(s) 6-8</t>
  </si>
  <si>
    <t>Serves High School(s) 9-12</t>
  </si>
  <si>
    <t>If certified, renewal year</t>
  </si>
  <si>
    <t>School Health Program Manual Review? Yes/No</t>
  </si>
  <si>
    <t>Years</t>
  </si>
  <si>
    <t>Funding Source</t>
  </si>
  <si>
    <t>Degree</t>
  </si>
  <si>
    <t>Certification</t>
  </si>
  <si>
    <t>Yes/No</t>
  </si>
  <si>
    <t>CFST</t>
  </si>
  <si>
    <t>Supervising Agency</t>
  </si>
  <si>
    <t>Certification Status</t>
  </si>
  <si>
    <t>Alamance-Burlington Schools- 10</t>
  </si>
  <si>
    <t>Alexander CountySchools- 20</t>
  </si>
  <si>
    <t>Alleghany County Schools- 30</t>
  </si>
  <si>
    <t>Anson County Schools- 40</t>
  </si>
  <si>
    <t>Ashe County Schools- 50</t>
  </si>
  <si>
    <t>Avery County Schools - 60</t>
  </si>
  <si>
    <t>Beaufort County Schools- 70</t>
  </si>
  <si>
    <t>Bertie County Schools- 80</t>
  </si>
  <si>
    <t>Bladen County Schools- 90</t>
  </si>
  <si>
    <t>Brunswick County Schools- 100</t>
  </si>
  <si>
    <t>Asheville City Schools- 111</t>
  </si>
  <si>
    <t>Buncombe County Schools- 110</t>
  </si>
  <si>
    <t>Burke County Schools- 120</t>
  </si>
  <si>
    <t>Cabarrus County Schools- 130</t>
  </si>
  <si>
    <t>Kannapolis City Schools- 132</t>
  </si>
  <si>
    <t>Caldwell County Schools- 140</t>
  </si>
  <si>
    <t>Camden County Schools- 150</t>
  </si>
  <si>
    <t>Carteret County Schools- 160</t>
  </si>
  <si>
    <t>Caswell County Schools- 170</t>
  </si>
  <si>
    <t>Catawba County Schools- 180</t>
  </si>
  <si>
    <t>Hickory City Schools- 181</t>
  </si>
  <si>
    <t>Newton Conover City Schools- 182</t>
  </si>
  <si>
    <t>Chatham County Schools- 190</t>
  </si>
  <si>
    <t>Cherokee County Schools- 200</t>
  </si>
  <si>
    <t>Edenton-Chowan Schools- 210</t>
  </si>
  <si>
    <t>Clay County Schools- 220</t>
  </si>
  <si>
    <t>Cleveland County Schools- 230</t>
  </si>
  <si>
    <t>Columbus County Schools- 240</t>
  </si>
  <si>
    <t>Whiteville City Schools- 241</t>
  </si>
  <si>
    <t>Craven County Schools - 250</t>
  </si>
  <si>
    <t>Cumberland County Schools- 260</t>
  </si>
  <si>
    <t>Currituck County Schools- 270</t>
  </si>
  <si>
    <t>Dare County Schools- 280</t>
  </si>
  <si>
    <t>Davidson County Schools- 290</t>
  </si>
  <si>
    <t>Lexington City Schools- 291</t>
  </si>
  <si>
    <t>Thomasville City Schools- 292</t>
  </si>
  <si>
    <t>Davie County Schools- 300</t>
  </si>
  <si>
    <t>Duplin County Schools- 310</t>
  </si>
  <si>
    <t>Durham Public Schools- 320</t>
  </si>
  <si>
    <t>Edgecombe County Schools - 330</t>
  </si>
  <si>
    <t>Forsyth County Schools- 340</t>
  </si>
  <si>
    <t>Franklin County Schools- 350</t>
  </si>
  <si>
    <t>Gaston County Schools- 360</t>
  </si>
  <si>
    <t>Gates County Schools- 370</t>
  </si>
  <si>
    <t>Graham County Schools- 380</t>
  </si>
  <si>
    <t>Granville County Schools- 390</t>
  </si>
  <si>
    <t>Greene County Schools- 400</t>
  </si>
  <si>
    <t>Guilford County Schools- 410</t>
  </si>
  <si>
    <t>Halifax County Schools- 420</t>
  </si>
  <si>
    <t>Roanoke Rapids City Schools- 421</t>
  </si>
  <si>
    <t>Weldon City Schools- 422</t>
  </si>
  <si>
    <t>Harnett County Schools- 430</t>
  </si>
  <si>
    <t>Haywood County Schools- 440</t>
  </si>
  <si>
    <t>Henderson County Schools- 450</t>
  </si>
  <si>
    <t>Hertford County Schools- 460</t>
  </si>
  <si>
    <t>Hoke County Schools- 470</t>
  </si>
  <si>
    <t>Hyde County Schools- 480</t>
  </si>
  <si>
    <t>Iredell-Statesville Schools- 490</t>
  </si>
  <si>
    <t>Mooresville Graded School District- 491</t>
  </si>
  <si>
    <t>Jackson County Schools- 500</t>
  </si>
  <si>
    <t>Johnston County Schools  - 510</t>
  </si>
  <si>
    <t>Jones County Schools- 520</t>
  </si>
  <si>
    <t>Lee County Schools- 530</t>
  </si>
  <si>
    <t>Lenoir County Schools- 540</t>
  </si>
  <si>
    <t>Lincoln County Schools- 550</t>
  </si>
  <si>
    <t>Macon County Schools- 560</t>
  </si>
  <si>
    <t>Madison County Schools- 570</t>
  </si>
  <si>
    <t>Martin County Schools- 580</t>
  </si>
  <si>
    <t>McDowell County Schools- 590</t>
  </si>
  <si>
    <t>Charlotte-Mecklenburg Schools- 600</t>
  </si>
  <si>
    <t>Mitchell County Schools- 610</t>
  </si>
  <si>
    <t>Montgomery County Schools- 620</t>
  </si>
  <si>
    <t>Moore County Schools- 630</t>
  </si>
  <si>
    <t>Nash-Rocky Mount Schools- 640</t>
  </si>
  <si>
    <t>New Hanover County Schools- 650</t>
  </si>
  <si>
    <t>Northampton County Schools- 660</t>
  </si>
  <si>
    <t>Onslow County Schools- 670</t>
  </si>
  <si>
    <t>Chapel Hill-Carrboro City Schools- 681</t>
  </si>
  <si>
    <t>Orange County Schools- 680</t>
  </si>
  <si>
    <t>Pamlico County Schools- 690</t>
  </si>
  <si>
    <t>Elizabeth City-Pasquotank Public Schools- 700</t>
  </si>
  <si>
    <t>Pender County Schools- 710</t>
  </si>
  <si>
    <t>Perquimans County Schools- 720</t>
  </si>
  <si>
    <t>Person County Schools- 730</t>
  </si>
  <si>
    <t>Pitt County Schools- 740</t>
  </si>
  <si>
    <t>Polk County Schools- 750</t>
  </si>
  <si>
    <t>Asheboro City Schools- 761</t>
  </si>
  <si>
    <t>Randolph County Schools- 760</t>
  </si>
  <si>
    <t>Richmond County Schools- 770</t>
  </si>
  <si>
    <t>Public Schools of Robeson County- 780</t>
  </si>
  <si>
    <t>Rockingham County Schools- 790</t>
  </si>
  <si>
    <t>Rowan-Salisbury Schools- 800</t>
  </si>
  <si>
    <t>Rutherford County Schools- 810</t>
  </si>
  <si>
    <t>Clinton City Schools- 821</t>
  </si>
  <si>
    <t>Sampson County Schools- 820</t>
  </si>
  <si>
    <t>Scotland County Schools- 830</t>
  </si>
  <si>
    <t>Stanly County Schools- 840</t>
  </si>
  <si>
    <t>Stokes County Schools- 850</t>
  </si>
  <si>
    <t>Elkin City Schools- 861</t>
  </si>
  <si>
    <t>Mount Airy City Schools- 862</t>
  </si>
  <si>
    <t>Surry County Schools- 860</t>
  </si>
  <si>
    <t>Swain County Schools- 870</t>
  </si>
  <si>
    <t>Transylvania County Schools- 880</t>
  </si>
  <si>
    <t>Tyrrell County Schools- 890</t>
  </si>
  <si>
    <t>Union County Schools- 900</t>
  </si>
  <si>
    <t>Vance County Schools- 910</t>
  </si>
  <si>
    <t>Wake County School - 920</t>
  </si>
  <si>
    <t>Warren County Schools- 930</t>
  </si>
  <si>
    <t>Washington County Schools- 940</t>
  </si>
  <si>
    <t>Watauga County Schools- 950</t>
  </si>
  <si>
    <t>Wayne County Schools- 960</t>
  </si>
  <si>
    <t>Wilkes County Schools- 970</t>
  </si>
  <si>
    <t>Wilson County Schools- 980</t>
  </si>
  <si>
    <t>Yadkin County Schools- 990</t>
  </si>
  <si>
    <t>Yancey County Schools- 995</t>
  </si>
  <si>
    <t>Cherokee Central Schools - 209</t>
  </si>
  <si>
    <t>DNP</t>
  </si>
  <si>
    <r>
      <t>Hrs. per week dedicated to direct services</t>
    </r>
    <r>
      <rPr>
        <b/>
        <sz val="10"/>
        <rFont val="Arial"/>
        <family val="2"/>
      </rPr>
      <t xml:space="preserve"> in K-12</t>
    </r>
  </si>
  <si>
    <r>
      <t xml:space="preserve">Name of nurse replaced </t>
    </r>
    <r>
      <rPr>
        <b/>
        <sz val="10"/>
        <rFont val="Arial"/>
        <family val="2"/>
      </rPr>
      <t>since last submission</t>
    </r>
  </si>
  <si>
    <t>Serves Exceptional Children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</si>
</sst>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rgb="FFFF0000"/>
      <name val="Times New Roman"/>
      <family val="1"/>
    </font>
    <font>
      <b/>
      <sz val="11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0" fillId="3" borderId="0" xfId="0" applyFill="1"/>
    <xf numFmtId="0" fontId="0" fillId="0" borderId="0" xfId="0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 applyFill="1" applyAlignment="1">
      <alignment horizontal="left" vertical="top" wrapText="1"/>
    </xf>
    <xf numFmtId="0" fontId="3" fillId="0" borderId="0" xfId="0" applyFont="1"/>
    <xf numFmtId="0" fontId="0" fillId="0" borderId="0" xfId="0" applyProtection="1">
      <protection locked="0"/>
    </xf>
    <xf numFmtId="0" fontId="0" fillId="2" borderId="5" xfId="0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6" fillId="6" borderId="1" xfId="0" applyFont="1" applyFill="1" applyBorder="1" applyProtection="1">
      <protection locked="0"/>
    </xf>
    <xf numFmtId="0" fontId="6" fillId="6" borderId="3" xfId="0" applyFont="1" applyFill="1" applyBorder="1" applyProtection="1">
      <protection locked="0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179916</xdr:colOff>
      <xdr:row>0</xdr:row>
      <xdr:rowOff>0</xdr:rowOff>
    </xdr:from>
    <xdr:to>
      <xdr:col>5</xdr:col>
      <xdr:colOff>941915</xdr:colOff>
      <xdr:row>2</xdr:row>
      <xdr:rowOff>78317</xdr:rowOff>
    </xdr:to>
    <xdr:pic>
      <xdr:nvPicPr>
        <xdr:cNvPr id="3" name="Graphic 2" descr="Arrow: Straight">
          <a:extLst>
            <a:ext uri="{FF2B5EF4-FFF2-40B4-BE49-F238E27FC236}">
              <a16:creationId xmlns:a16="http://schemas.microsoft.com/office/drawing/2014/main" id="{1B18159B-8596-42DD-8922-AD80D5E2E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95333" y="0"/>
          <a:ext cx="761999" cy="459317"/>
        </a:xfrm>
        <a:prstGeom prst="rect">
          <a:avLst/>
        </a:prstGeom>
      </xdr:spPr>
    </xdr:pic>
    <xdr:clientData/>
  </xdr:twoCellAnchor>
  <xdr:twoCellAnchor>
    <xdr:from>
      <xdr:col>6</xdr:col>
      <xdr:colOff>84668</xdr:colOff>
      <xdr:row>0</xdr:row>
      <xdr:rowOff>42333</xdr:rowOff>
    </xdr:from>
    <xdr:to>
      <xdr:col>7</xdr:col>
      <xdr:colOff>359835</xdr:colOff>
      <xdr:row>1</xdr:row>
      <xdr:rowOff>169333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F0B1A3-F03A-49D0-AFD6-E3D8E4498758}"/>
            </a:ext>
          </a:extLst>
        </xdr:cNvPr>
        <xdr:cNvSpPr txBox="1"/>
      </xdr:nvSpPr>
      <xdr:spPr>
        <a:xfrm>
          <a:off x="5990168" y="42333"/>
          <a:ext cx="1365250" cy="317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Do Not Forget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uperAgency" displayName="SuperAgency" ref="E1:E4" totalsRowShown="0" headerRowDxfId="5" dataDxfId="4">
  <autoFilter ref="E1:E4" xr:uid="{00000000-0009-0000-0100-000002000000}"/>
  <tableColumns count="1">
    <tableColumn id="1" xr3:uid="{00000000-0010-0000-0000-000001000000}" name="Supervising Agency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CertStatus" displayName="CertStatus" ref="K1:K4" totalsRowShown="0" headerRowDxfId="2" dataDxfId="1">
  <autoFilter ref="K1:K4" xr:uid="{00000000-0009-0000-0100-000006000000}"/>
  <tableColumns count="1">
    <tableColumn id="1" xr3:uid="{00000000-0010-0000-0100-000001000000}" name="Certific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94"/>
  <sheetViews>
    <sheetView tabSelected="1" zoomScale="110" zoomScaleNormal="110" workbookViewId="0">
      <selection activeCell="A3" sqref="A3:XFD3"/>
    </sheetView>
  </sheetViews>
  <sheetFormatPr defaultRowHeight="13.2" x14ac:dyDescent="0.25"/>
  <cols>
    <col min="1" max="1" width="14.88671875" customWidth="1"/>
    <col min="2" max="2" width="15" customWidth="1"/>
    <col min="3" max="3" width="10.109375" bestFit="1" customWidth="1"/>
    <col min="4" max="4" width="20.33203125" customWidth="1"/>
    <col min="5" max="5" width="11.6640625" customWidth="1"/>
    <col min="6" max="7" width="16.33203125" customWidth="1"/>
    <col min="8" max="12" width="12.6640625" customWidth="1"/>
    <col min="13" max="13" width="17.6640625" customWidth="1"/>
    <col min="14" max="22" width="12.6640625" customWidth="1"/>
  </cols>
  <sheetData>
    <row r="1" spans="1:23" ht="13.8" x14ac:dyDescent="0.25">
      <c r="A1" s="21" t="s">
        <v>31</v>
      </c>
      <c r="B1" s="22"/>
      <c r="C1" s="23"/>
      <c r="D1" s="27"/>
      <c r="E1" s="27"/>
    </row>
    <row r="2" spans="1:23" ht="13.8" x14ac:dyDescent="0.25">
      <c r="A2" s="24" t="s">
        <v>32</v>
      </c>
      <c r="B2" s="25"/>
      <c r="C2" s="26"/>
      <c r="D2" s="28"/>
      <c r="E2" s="28"/>
      <c r="I2" s="4"/>
      <c r="J2" s="4"/>
    </row>
    <row r="3" spans="1:23" ht="66" x14ac:dyDescent="0.25">
      <c r="A3" s="14" t="s">
        <v>0</v>
      </c>
      <c r="B3" s="14" t="s">
        <v>1</v>
      </c>
      <c r="C3" s="14" t="s">
        <v>33</v>
      </c>
      <c r="D3" s="15" t="s">
        <v>165</v>
      </c>
      <c r="E3" s="16" t="s">
        <v>29</v>
      </c>
      <c r="F3" s="16" t="s">
        <v>2</v>
      </c>
      <c r="G3" s="15" t="s">
        <v>45</v>
      </c>
      <c r="H3" s="14" t="s">
        <v>3</v>
      </c>
      <c r="I3" s="17" t="s">
        <v>46</v>
      </c>
      <c r="J3" s="14" t="s">
        <v>37</v>
      </c>
      <c r="K3" s="15" t="s">
        <v>164</v>
      </c>
      <c r="L3" s="16" t="s">
        <v>4</v>
      </c>
      <c r="M3" s="16" t="s">
        <v>166</v>
      </c>
      <c r="N3" s="16" t="s">
        <v>5</v>
      </c>
      <c r="O3" s="16" t="s">
        <v>34</v>
      </c>
      <c r="P3" s="16" t="s">
        <v>35</v>
      </c>
      <c r="Q3" s="16" t="s">
        <v>36</v>
      </c>
      <c r="R3" s="16" t="s">
        <v>7</v>
      </c>
      <c r="S3" s="16" t="s">
        <v>9</v>
      </c>
      <c r="T3" s="16" t="s">
        <v>6</v>
      </c>
      <c r="U3" s="16" t="s">
        <v>8</v>
      </c>
      <c r="V3" s="17" t="s">
        <v>38</v>
      </c>
      <c r="W3" s="1"/>
    </row>
    <row r="4" spans="1:23" s="13" customFormat="1" x14ac:dyDescent="0.25">
      <c r="C4" s="18"/>
      <c r="E4" s="18"/>
      <c r="F4" s="19"/>
    </row>
    <row r="5" spans="1:23" s="13" customFormat="1" x14ac:dyDescent="0.25">
      <c r="C5" s="18"/>
      <c r="E5" s="18"/>
      <c r="F5" s="19"/>
    </row>
    <row r="6" spans="1:23" s="13" customFormat="1" x14ac:dyDescent="0.25">
      <c r="C6" s="18"/>
      <c r="E6" s="18"/>
      <c r="F6" s="19"/>
    </row>
    <row r="7" spans="1:23" s="13" customFormat="1" x14ac:dyDescent="0.25">
      <c r="C7" s="18"/>
      <c r="E7" s="18"/>
      <c r="F7" s="19"/>
    </row>
    <row r="8" spans="1:23" s="13" customFormat="1" x14ac:dyDescent="0.25">
      <c r="C8" s="18"/>
      <c r="E8" s="18"/>
      <c r="F8" s="19"/>
    </row>
    <row r="9" spans="1:23" s="13" customFormat="1" x14ac:dyDescent="0.25">
      <c r="C9" s="18"/>
      <c r="E9" s="18"/>
      <c r="F9" s="19"/>
    </row>
    <row r="10" spans="1:23" s="13" customFormat="1" x14ac:dyDescent="0.25">
      <c r="C10" s="18"/>
      <c r="E10" s="18"/>
      <c r="F10" s="19"/>
    </row>
    <row r="11" spans="1:23" s="13" customFormat="1" x14ac:dyDescent="0.25">
      <c r="C11" s="18"/>
      <c r="E11" s="18"/>
      <c r="F11" s="19"/>
    </row>
    <row r="12" spans="1:23" s="13" customFormat="1" x14ac:dyDescent="0.25">
      <c r="C12" s="18"/>
      <c r="E12" s="18"/>
      <c r="F12" s="19"/>
    </row>
    <row r="13" spans="1:23" s="13" customFormat="1" x14ac:dyDescent="0.25">
      <c r="C13" s="18"/>
      <c r="E13" s="18"/>
      <c r="F13" s="19"/>
    </row>
    <row r="14" spans="1:23" s="13" customFormat="1" x14ac:dyDescent="0.25">
      <c r="C14" s="18"/>
      <c r="E14" s="18"/>
      <c r="F14" s="19"/>
    </row>
    <row r="15" spans="1:23" s="13" customFormat="1" x14ac:dyDescent="0.25">
      <c r="C15" s="18"/>
      <c r="E15" s="18"/>
      <c r="F15" s="19"/>
    </row>
    <row r="16" spans="1:23" s="13" customFormat="1" x14ac:dyDescent="0.25">
      <c r="C16" s="18"/>
      <c r="E16" s="18"/>
      <c r="F16" s="19"/>
    </row>
    <row r="17" spans="3:6" s="13" customFormat="1" x14ac:dyDescent="0.25">
      <c r="C17" s="18"/>
      <c r="E17" s="18"/>
      <c r="F17" s="19"/>
    </row>
    <row r="18" spans="3:6" s="13" customFormat="1" x14ac:dyDescent="0.25">
      <c r="C18" s="18"/>
      <c r="E18" s="18"/>
      <c r="F18" s="19"/>
    </row>
    <row r="19" spans="3:6" s="13" customFormat="1" x14ac:dyDescent="0.25">
      <c r="C19" s="18"/>
      <c r="E19" s="18"/>
      <c r="F19" s="19"/>
    </row>
    <row r="20" spans="3:6" s="13" customFormat="1" x14ac:dyDescent="0.25">
      <c r="C20" s="18"/>
      <c r="E20" s="18"/>
      <c r="F20" s="19"/>
    </row>
    <row r="21" spans="3:6" s="13" customFormat="1" x14ac:dyDescent="0.25">
      <c r="C21" s="18"/>
      <c r="E21" s="18"/>
      <c r="F21" s="19"/>
    </row>
    <row r="22" spans="3:6" s="13" customFormat="1" x14ac:dyDescent="0.25">
      <c r="C22" s="18"/>
      <c r="E22" s="18"/>
      <c r="F22" s="19"/>
    </row>
    <row r="23" spans="3:6" s="13" customFormat="1" x14ac:dyDescent="0.25">
      <c r="C23" s="18"/>
      <c r="E23" s="18"/>
      <c r="F23" s="19"/>
    </row>
    <row r="24" spans="3:6" s="13" customFormat="1" x14ac:dyDescent="0.25">
      <c r="C24" s="18"/>
      <c r="E24" s="18"/>
      <c r="F24" s="19"/>
    </row>
    <row r="25" spans="3:6" s="13" customFormat="1" x14ac:dyDescent="0.25">
      <c r="C25" s="18"/>
      <c r="E25" s="18"/>
      <c r="F25" s="19"/>
    </row>
    <row r="26" spans="3:6" s="13" customFormat="1" x14ac:dyDescent="0.25">
      <c r="C26" s="18"/>
      <c r="E26" s="18"/>
      <c r="F26" s="19"/>
    </row>
    <row r="27" spans="3:6" s="13" customFormat="1" x14ac:dyDescent="0.25">
      <c r="C27" s="18"/>
      <c r="E27" s="18"/>
      <c r="F27" s="19"/>
    </row>
    <row r="28" spans="3:6" s="13" customFormat="1" x14ac:dyDescent="0.25">
      <c r="C28" s="18"/>
      <c r="E28" s="18"/>
      <c r="F28" s="19"/>
    </row>
    <row r="29" spans="3:6" s="13" customFormat="1" x14ac:dyDescent="0.25">
      <c r="C29" s="18"/>
      <c r="E29" s="18"/>
      <c r="F29" s="19"/>
    </row>
    <row r="30" spans="3:6" s="13" customFormat="1" x14ac:dyDescent="0.25">
      <c r="C30" s="18"/>
      <c r="E30" s="18"/>
      <c r="F30" s="19"/>
    </row>
    <row r="31" spans="3:6" s="13" customFormat="1" x14ac:dyDescent="0.25">
      <c r="C31" s="18"/>
      <c r="E31" s="18"/>
      <c r="F31" s="19"/>
    </row>
    <row r="32" spans="3:6" s="13" customFormat="1" x14ac:dyDescent="0.25">
      <c r="C32" s="18"/>
      <c r="E32" s="18"/>
      <c r="F32" s="19"/>
    </row>
    <row r="33" spans="3:6" s="13" customFormat="1" x14ac:dyDescent="0.25">
      <c r="C33" s="18"/>
      <c r="E33" s="18"/>
      <c r="F33" s="19"/>
    </row>
    <row r="34" spans="3:6" s="13" customFormat="1" x14ac:dyDescent="0.25">
      <c r="C34" s="18"/>
      <c r="E34" s="18"/>
      <c r="F34" s="19"/>
    </row>
    <row r="35" spans="3:6" s="13" customFormat="1" x14ac:dyDescent="0.25">
      <c r="C35" s="18"/>
      <c r="E35" s="18"/>
      <c r="F35" s="19"/>
    </row>
    <row r="36" spans="3:6" s="13" customFormat="1" x14ac:dyDescent="0.25">
      <c r="C36" s="18"/>
      <c r="E36" s="18"/>
      <c r="F36" s="19"/>
    </row>
    <row r="37" spans="3:6" s="13" customFormat="1" x14ac:dyDescent="0.25">
      <c r="C37" s="18"/>
      <c r="E37" s="18"/>
      <c r="F37" s="19"/>
    </row>
    <row r="38" spans="3:6" s="13" customFormat="1" x14ac:dyDescent="0.25">
      <c r="C38" s="18"/>
      <c r="E38" s="18"/>
      <c r="F38" s="19"/>
    </row>
    <row r="39" spans="3:6" s="13" customFormat="1" x14ac:dyDescent="0.25">
      <c r="C39" s="18"/>
      <c r="E39" s="18"/>
      <c r="F39" s="19"/>
    </row>
    <row r="40" spans="3:6" s="13" customFormat="1" x14ac:dyDescent="0.25">
      <c r="C40" s="18"/>
      <c r="E40" s="18"/>
      <c r="F40" s="19"/>
    </row>
    <row r="41" spans="3:6" s="13" customFormat="1" x14ac:dyDescent="0.25">
      <c r="C41" s="18"/>
      <c r="E41" s="18"/>
      <c r="F41" s="19"/>
    </row>
    <row r="42" spans="3:6" s="13" customFormat="1" x14ac:dyDescent="0.25">
      <c r="C42" s="18"/>
      <c r="E42" s="18"/>
      <c r="F42" s="19"/>
    </row>
    <row r="43" spans="3:6" s="13" customFormat="1" x14ac:dyDescent="0.25">
      <c r="C43" s="18"/>
      <c r="E43" s="18"/>
      <c r="F43" s="19"/>
    </row>
    <row r="44" spans="3:6" s="13" customFormat="1" x14ac:dyDescent="0.25">
      <c r="C44" s="18"/>
      <c r="E44" s="18"/>
      <c r="F44" s="19"/>
    </row>
    <row r="45" spans="3:6" s="13" customFormat="1" x14ac:dyDescent="0.25">
      <c r="C45" s="18"/>
      <c r="E45" s="18"/>
      <c r="F45" s="19"/>
    </row>
    <row r="46" spans="3:6" s="13" customFormat="1" x14ac:dyDescent="0.25">
      <c r="C46" s="18"/>
      <c r="E46" s="18"/>
      <c r="F46" s="19"/>
    </row>
    <row r="47" spans="3:6" s="13" customFormat="1" x14ac:dyDescent="0.25">
      <c r="C47" s="18"/>
      <c r="E47" s="18"/>
      <c r="F47" s="19"/>
    </row>
    <row r="48" spans="3:6" s="13" customFormat="1" x14ac:dyDescent="0.25">
      <c r="C48" s="18"/>
      <c r="E48" s="18"/>
      <c r="F48" s="19"/>
    </row>
    <row r="49" spans="3:6" s="13" customFormat="1" x14ac:dyDescent="0.25">
      <c r="C49" s="18"/>
      <c r="E49" s="18"/>
      <c r="F49" s="19"/>
    </row>
    <row r="50" spans="3:6" s="13" customFormat="1" x14ac:dyDescent="0.25">
      <c r="C50" s="18"/>
      <c r="E50" s="18"/>
      <c r="F50" s="19"/>
    </row>
    <row r="51" spans="3:6" s="13" customFormat="1" x14ac:dyDescent="0.25">
      <c r="C51" s="18"/>
      <c r="E51" s="18"/>
      <c r="F51" s="19"/>
    </row>
    <row r="52" spans="3:6" s="13" customFormat="1" x14ac:dyDescent="0.25">
      <c r="C52" s="18"/>
      <c r="E52" s="18"/>
      <c r="F52" s="19"/>
    </row>
    <row r="53" spans="3:6" s="13" customFormat="1" x14ac:dyDescent="0.25">
      <c r="C53" s="18"/>
      <c r="E53" s="18"/>
      <c r="F53" s="19"/>
    </row>
    <row r="54" spans="3:6" s="13" customFormat="1" x14ac:dyDescent="0.25">
      <c r="C54" s="18"/>
      <c r="E54" s="18"/>
      <c r="F54" s="19"/>
    </row>
    <row r="55" spans="3:6" s="13" customFormat="1" x14ac:dyDescent="0.25">
      <c r="C55" s="18"/>
      <c r="E55" s="18"/>
      <c r="F55" s="19"/>
    </row>
    <row r="56" spans="3:6" s="13" customFormat="1" x14ac:dyDescent="0.25">
      <c r="C56" s="18"/>
      <c r="E56" s="18"/>
      <c r="F56" s="19"/>
    </row>
    <row r="57" spans="3:6" s="13" customFormat="1" x14ac:dyDescent="0.25">
      <c r="C57" s="18"/>
      <c r="E57" s="18"/>
      <c r="F57" s="19"/>
    </row>
    <row r="58" spans="3:6" s="13" customFormat="1" x14ac:dyDescent="0.25">
      <c r="C58" s="18"/>
      <c r="E58" s="18"/>
      <c r="F58" s="19"/>
    </row>
    <row r="59" spans="3:6" s="13" customFormat="1" x14ac:dyDescent="0.25">
      <c r="C59" s="18"/>
      <c r="E59" s="18"/>
      <c r="F59" s="19"/>
    </row>
    <row r="60" spans="3:6" s="13" customFormat="1" x14ac:dyDescent="0.25">
      <c r="C60" s="18"/>
      <c r="E60" s="18"/>
      <c r="F60" s="19"/>
    </row>
    <row r="61" spans="3:6" s="13" customFormat="1" x14ac:dyDescent="0.25">
      <c r="C61" s="18"/>
      <c r="E61" s="18"/>
      <c r="F61" s="19"/>
    </row>
    <row r="62" spans="3:6" s="13" customFormat="1" x14ac:dyDescent="0.25">
      <c r="C62" s="18"/>
      <c r="E62" s="18"/>
      <c r="F62" s="19"/>
    </row>
    <row r="63" spans="3:6" s="13" customFormat="1" x14ac:dyDescent="0.25">
      <c r="C63" s="18"/>
      <c r="E63" s="18"/>
      <c r="F63" s="19"/>
    </row>
    <row r="64" spans="3:6" s="13" customFormat="1" x14ac:dyDescent="0.25">
      <c r="C64" s="18"/>
      <c r="E64" s="18"/>
      <c r="F64" s="19"/>
    </row>
    <row r="65" spans="3:6" s="13" customFormat="1" x14ac:dyDescent="0.25">
      <c r="C65" s="18"/>
      <c r="E65" s="18"/>
      <c r="F65" s="19"/>
    </row>
    <row r="66" spans="3:6" s="13" customFormat="1" x14ac:dyDescent="0.25">
      <c r="C66" s="18"/>
      <c r="E66" s="18"/>
      <c r="F66" s="19"/>
    </row>
    <row r="67" spans="3:6" s="13" customFormat="1" x14ac:dyDescent="0.25">
      <c r="C67" s="18"/>
      <c r="E67" s="18"/>
      <c r="F67" s="19"/>
    </row>
    <row r="68" spans="3:6" s="13" customFormat="1" x14ac:dyDescent="0.25">
      <c r="C68" s="18"/>
      <c r="E68" s="18"/>
      <c r="F68" s="19"/>
    </row>
    <row r="69" spans="3:6" s="13" customFormat="1" x14ac:dyDescent="0.25">
      <c r="C69" s="18"/>
      <c r="E69" s="18"/>
      <c r="F69" s="19"/>
    </row>
    <row r="70" spans="3:6" s="13" customFormat="1" x14ac:dyDescent="0.25">
      <c r="C70" s="18"/>
      <c r="E70" s="18"/>
      <c r="F70" s="19"/>
    </row>
    <row r="71" spans="3:6" s="13" customFormat="1" x14ac:dyDescent="0.25">
      <c r="C71" s="18"/>
      <c r="E71" s="18"/>
      <c r="F71" s="19"/>
    </row>
    <row r="72" spans="3:6" s="13" customFormat="1" x14ac:dyDescent="0.25">
      <c r="C72" s="18"/>
      <c r="E72" s="18"/>
      <c r="F72" s="19"/>
    </row>
    <row r="73" spans="3:6" s="13" customFormat="1" x14ac:dyDescent="0.25">
      <c r="C73" s="18"/>
      <c r="E73" s="18"/>
      <c r="F73" s="19"/>
    </row>
    <row r="74" spans="3:6" s="13" customFormat="1" x14ac:dyDescent="0.25">
      <c r="C74" s="18"/>
      <c r="E74" s="18"/>
      <c r="F74" s="19"/>
    </row>
    <row r="75" spans="3:6" s="13" customFormat="1" x14ac:dyDescent="0.25">
      <c r="C75" s="18"/>
      <c r="E75" s="18"/>
      <c r="F75" s="19"/>
    </row>
    <row r="76" spans="3:6" s="13" customFormat="1" x14ac:dyDescent="0.25">
      <c r="C76" s="18"/>
      <c r="E76" s="18"/>
      <c r="F76" s="19"/>
    </row>
    <row r="77" spans="3:6" s="13" customFormat="1" x14ac:dyDescent="0.25">
      <c r="C77" s="18"/>
      <c r="E77" s="18"/>
      <c r="F77" s="19"/>
    </row>
    <row r="78" spans="3:6" s="13" customFormat="1" x14ac:dyDescent="0.25">
      <c r="C78" s="18"/>
      <c r="E78" s="18"/>
      <c r="F78" s="19"/>
    </row>
    <row r="79" spans="3:6" s="13" customFormat="1" x14ac:dyDescent="0.25">
      <c r="C79" s="18"/>
      <c r="E79" s="18"/>
      <c r="F79" s="19"/>
    </row>
    <row r="80" spans="3:6" s="13" customFormat="1" x14ac:dyDescent="0.25">
      <c r="C80" s="18"/>
      <c r="E80" s="18"/>
      <c r="F80" s="19"/>
    </row>
    <row r="81" spans="3:6" s="13" customFormat="1" x14ac:dyDescent="0.25">
      <c r="C81" s="18"/>
      <c r="E81" s="18"/>
      <c r="F81" s="19"/>
    </row>
    <row r="82" spans="3:6" s="13" customFormat="1" x14ac:dyDescent="0.25">
      <c r="C82" s="18"/>
      <c r="E82" s="18"/>
      <c r="F82" s="19"/>
    </row>
    <row r="83" spans="3:6" s="13" customFormat="1" x14ac:dyDescent="0.25">
      <c r="C83" s="18"/>
      <c r="E83" s="18"/>
      <c r="F83" s="19"/>
    </row>
    <row r="84" spans="3:6" s="13" customFormat="1" x14ac:dyDescent="0.25">
      <c r="C84" s="18"/>
      <c r="E84" s="18"/>
      <c r="F84" s="19"/>
    </row>
    <row r="85" spans="3:6" s="13" customFormat="1" x14ac:dyDescent="0.25">
      <c r="C85" s="18"/>
      <c r="E85" s="18"/>
      <c r="F85" s="19"/>
    </row>
    <row r="86" spans="3:6" s="13" customFormat="1" x14ac:dyDescent="0.25">
      <c r="C86" s="18"/>
      <c r="E86" s="18"/>
      <c r="F86" s="19"/>
    </row>
    <row r="87" spans="3:6" s="13" customFormat="1" x14ac:dyDescent="0.25">
      <c r="C87" s="18"/>
      <c r="E87" s="18"/>
      <c r="F87" s="19"/>
    </row>
    <row r="88" spans="3:6" s="13" customFormat="1" x14ac:dyDescent="0.25">
      <c r="C88" s="18"/>
      <c r="E88" s="18"/>
      <c r="F88" s="19"/>
    </row>
    <row r="89" spans="3:6" s="13" customFormat="1" x14ac:dyDescent="0.25">
      <c r="C89" s="18"/>
      <c r="E89" s="18"/>
      <c r="F89" s="19"/>
    </row>
    <row r="90" spans="3:6" s="13" customFormat="1" x14ac:dyDescent="0.25">
      <c r="C90" s="18"/>
      <c r="E90" s="18"/>
      <c r="F90" s="19"/>
    </row>
    <row r="91" spans="3:6" s="13" customFormat="1" x14ac:dyDescent="0.25">
      <c r="C91" s="18"/>
      <c r="E91" s="18"/>
      <c r="F91" s="19"/>
    </row>
    <row r="92" spans="3:6" s="13" customFormat="1" x14ac:dyDescent="0.25">
      <c r="C92" s="18"/>
      <c r="E92" s="18"/>
      <c r="F92" s="19"/>
    </row>
    <row r="93" spans="3:6" s="13" customFormat="1" x14ac:dyDescent="0.25">
      <c r="C93" s="18"/>
      <c r="E93" s="18"/>
      <c r="F93" s="19"/>
    </row>
    <row r="94" spans="3:6" s="13" customFormat="1" x14ac:dyDescent="0.25">
      <c r="C94" s="18"/>
      <c r="E94" s="18"/>
      <c r="F94" s="19"/>
    </row>
    <row r="95" spans="3:6" s="13" customFormat="1" x14ac:dyDescent="0.25">
      <c r="C95" s="18"/>
      <c r="E95" s="18"/>
      <c r="F95" s="19"/>
    </row>
    <row r="96" spans="3:6" s="13" customFormat="1" x14ac:dyDescent="0.25">
      <c r="C96" s="18"/>
      <c r="E96" s="18"/>
      <c r="F96" s="19"/>
    </row>
    <row r="97" spans="3:6" s="13" customFormat="1" x14ac:dyDescent="0.25">
      <c r="C97" s="18"/>
      <c r="E97" s="18"/>
      <c r="F97" s="19"/>
    </row>
    <row r="98" spans="3:6" s="13" customFormat="1" x14ac:dyDescent="0.25">
      <c r="C98" s="18"/>
      <c r="E98" s="18"/>
      <c r="F98" s="19"/>
    </row>
    <row r="99" spans="3:6" s="13" customFormat="1" x14ac:dyDescent="0.25">
      <c r="C99" s="18"/>
      <c r="E99" s="18"/>
      <c r="F99" s="19"/>
    </row>
    <row r="100" spans="3:6" s="13" customFormat="1" x14ac:dyDescent="0.25">
      <c r="C100" s="18"/>
      <c r="E100" s="18"/>
      <c r="F100" s="19"/>
    </row>
    <row r="101" spans="3:6" s="13" customFormat="1" x14ac:dyDescent="0.25">
      <c r="C101" s="18"/>
      <c r="E101" s="18"/>
      <c r="F101" s="19"/>
    </row>
    <row r="102" spans="3:6" s="13" customFormat="1" x14ac:dyDescent="0.25">
      <c r="C102" s="18"/>
      <c r="E102" s="18"/>
      <c r="F102" s="19"/>
    </row>
    <row r="103" spans="3:6" s="13" customFormat="1" x14ac:dyDescent="0.25">
      <c r="C103" s="18"/>
      <c r="E103" s="18"/>
      <c r="F103" s="19"/>
    </row>
    <row r="104" spans="3:6" s="13" customFormat="1" x14ac:dyDescent="0.25">
      <c r="C104" s="18"/>
      <c r="E104" s="18"/>
      <c r="F104" s="19"/>
    </row>
    <row r="105" spans="3:6" s="13" customFormat="1" x14ac:dyDescent="0.25">
      <c r="C105" s="18"/>
      <c r="E105" s="18"/>
      <c r="F105" s="19"/>
    </row>
    <row r="106" spans="3:6" s="13" customFormat="1" x14ac:dyDescent="0.25">
      <c r="C106" s="18"/>
      <c r="E106" s="18"/>
      <c r="F106" s="19"/>
    </row>
    <row r="107" spans="3:6" s="13" customFormat="1" x14ac:dyDescent="0.25">
      <c r="C107" s="18"/>
      <c r="E107" s="18"/>
      <c r="F107" s="19"/>
    </row>
    <row r="108" spans="3:6" s="13" customFormat="1" x14ac:dyDescent="0.25">
      <c r="C108" s="18"/>
      <c r="E108" s="18"/>
      <c r="F108" s="19"/>
    </row>
    <row r="109" spans="3:6" s="13" customFormat="1" x14ac:dyDescent="0.25">
      <c r="C109" s="18"/>
      <c r="E109" s="18"/>
      <c r="F109" s="19"/>
    </row>
    <row r="110" spans="3:6" s="13" customFormat="1" x14ac:dyDescent="0.25">
      <c r="C110" s="18"/>
      <c r="E110" s="18"/>
      <c r="F110" s="19"/>
    </row>
    <row r="111" spans="3:6" s="13" customFormat="1" x14ac:dyDescent="0.25">
      <c r="C111" s="18"/>
      <c r="E111" s="18"/>
      <c r="F111" s="19"/>
    </row>
    <row r="112" spans="3:6" s="13" customFormat="1" x14ac:dyDescent="0.25">
      <c r="C112" s="18"/>
      <c r="E112" s="18"/>
      <c r="F112" s="19"/>
    </row>
    <row r="113" spans="3:6" s="13" customFormat="1" x14ac:dyDescent="0.25">
      <c r="C113" s="18"/>
      <c r="E113" s="18"/>
      <c r="F113" s="19"/>
    </row>
    <row r="114" spans="3:6" s="13" customFormat="1" x14ac:dyDescent="0.25">
      <c r="C114" s="18"/>
      <c r="E114" s="18"/>
      <c r="F114" s="19"/>
    </row>
    <row r="115" spans="3:6" s="13" customFormat="1" x14ac:dyDescent="0.25">
      <c r="C115" s="18"/>
      <c r="E115" s="18"/>
      <c r="F115" s="19"/>
    </row>
    <row r="116" spans="3:6" s="13" customFormat="1" x14ac:dyDescent="0.25">
      <c r="C116" s="18"/>
      <c r="E116" s="18"/>
      <c r="F116" s="19"/>
    </row>
    <row r="117" spans="3:6" s="13" customFormat="1" x14ac:dyDescent="0.25">
      <c r="C117" s="18"/>
      <c r="E117" s="18"/>
      <c r="F117" s="19"/>
    </row>
    <row r="118" spans="3:6" s="13" customFormat="1" x14ac:dyDescent="0.25">
      <c r="C118" s="18"/>
      <c r="E118" s="18"/>
      <c r="F118" s="19"/>
    </row>
    <row r="119" spans="3:6" s="13" customFormat="1" x14ac:dyDescent="0.25">
      <c r="C119" s="18"/>
      <c r="E119" s="18"/>
      <c r="F119" s="19"/>
    </row>
    <row r="120" spans="3:6" s="13" customFormat="1" x14ac:dyDescent="0.25">
      <c r="C120" s="18"/>
      <c r="E120" s="18"/>
      <c r="F120" s="19"/>
    </row>
    <row r="121" spans="3:6" s="13" customFormat="1" x14ac:dyDescent="0.25">
      <c r="C121" s="18"/>
      <c r="E121" s="18"/>
      <c r="F121" s="19"/>
    </row>
    <row r="122" spans="3:6" s="13" customFormat="1" x14ac:dyDescent="0.25">
      <c r="C122" s="18"/>
      <c r="E122" s="18"/>
      <c r="F122" s="19"/>
    </row>
    <row r="123" spans="3:6" s="13" customFormat="1" x14ac:dyDescent="0.25">
      <c r="C123" s="18"/>
      <c r="E123" s="18"/>
      <c r="F123" s="19"/>
    </row>
    <row r="124" spans="3:6" s="13" customFormat="1" x14ac:dyDescent="0.25">
      <c r="C124" s="18"/>
      <c r="E124" s="18"/>
      <c r="F124" s="19"/>
    </row>
    <row r="125" spans="3:6" s="13" customFormat="1" x14ac:dyDescent="0.25">
      <c r="C125" s="18"/>
      <c r="E125" s="18"/>
      <c r="F125" s="19"/>
    </row>
    <row r="126" spans="3:6" s="13" customFormat="1" x14ac:dyDescent="0.25">
      <c r="C126" s="18"/>
      <c r="E126" s="18"/>
      <c r="F126" s="19"/>
    </row>
    <row r="127" spans="3:6" s="13" customFormat="1" x14ac:dyDescent="0.25">
      <c r="C127" s="18"/>
      <c r="E127" s="18"/>
      <c r="F127" s="19"/>
    </row>
    <row r="128" spans="3:6" s="13" customFormat="1" x14ac:dyDescent="0.25">
      <c r="C128" s="18"/>
      <c r="E128" s="18"/>
      <c r="F128" s="19"/>
    </row>
    <row r="129" spans="3:6" s="13" customFormat="1" x14ac:dyDescent="0.25">
      <c r="C129" s="18"/>
      <c r="E129" s="18"/>
      <c r="F129" s="19"/>
    </row>
    <row r="130" spans="3:6" s="13" customFormat="1" x14ac:dyDescent="0.25">
      <c r="C130" s="18"/>
      <c r="E130" s="18"/>
      <c r="F130" s="19"/>
    </row>
    <row r="131" spans="3:6" s="13" customFormat="1" x14ac:dyDescent="0.25">
      <c r="C131" s="18"/>
      <c r="E131" s="18"/>
      <c r="F131" s="19"/>
    </row>
    <row r="132" spans="3:6" s="13" customFormat="1" x14ac:dyDescent="0.25">
      <c r="C132" s="18"/>
      <c r="E132" s="18"/>
      <c r="F132" s="19"/>
    </row>
    <row r="133" spans="3:6" s="13" customFormat="1" x14ac:dyDescent="0.25">
      <c r="C133" s="18"/>
      <c r="E133" s="18"/>
      <c r="F133" s="19"/>
    </row>
    <row r="134" spans="3:6" s="13" customFormat="1" x14ac:dyDescent="0.25">
      <c r="C134" s="18"/>
      <c r="E134" s="18"/>
      <c r="F134" s="19"/>
    </row>
    <row r="135" spans="3:6" s="13" customFormat="1" x14ac:dyDescent="0.25">
      <c r="C135" s="18"/>
      <c r="E135" s="18"/>
      <c r="F135" s="19"/>
    </row>
    <row r="136" spans="3:6" s="13" customFormat="1" x14ac:dyDescent="0.25">
      <c r="C136" s="18"/>
      <c r="E136" s="18"/>
      <c r="F136" s="19"/>
    </row>
    <row r="137" spans="3:6" s="13" customFormat="1" x14ac:dyDescent="0.25">
      <c r="C137" s="18"/>
      <c r="E137" s="18"/>
      <c r="F137" s="19"/>
    </row>
    <row r="138" spans="3:6" s="13" customFormat="1" x14ac:dyDescent="0.25">
      <c r="C138" s="18"/>
      <c r="E138" s="18"/>
      <c r="F138" s="19"/>
    </row>
    <row r="139" spans="3:6" s="13" customFormat="1" x14ac:dyDescent="0.25">
      <c r="C139" s="18"/>
      <c r="E139" s="18"/>
      <c r="F139" s="19"/>
    </row>
    <row r="140" spans="3:6" s="13" customFormat="1" x14ac:dyDescent="0.25">
      <c r="C140" s="18"/>
      <c r="E140" s="18"/>
      <c r="F140" s="19"/>
    </row>
    <row r="141" spans="3:6" s="13" customFormat="1" x14ac:dyDescent="0.25">
      <c r="C141" s="18"/>
      <c r="E141" s="18"/>
      <c r="F141" s="19"/>
    </row>
    <row r="142" spans="3:6" s="13" customFormat="1" x14ac:dyDescent="0.25">
      <c r="C142" s="18"/>
      <c r="E142" s="18"/>
      <c r="F142" s="19"/>
    </row>
    <row r="143" spans="3:6" s="13" customFormat="1" x14ac:dyDescent="0.25">
      <c r="C143" s="18"/>
      <c r="E143" s="18"/>
      <c r="F143" s="19"/>
    </row>
    <row r="144" spans="3:6" s="13" customFormat="1" x14ac:dyDescent="0.25">
      <c r="C144" s="18"/>
      <c r="E144" s="18"/>
      <c r="F144" s="19"/>
    </row>
    <row r="145" spans="3:6" s="13" customFormat="1" x14ac:dyDescent="0.25">
      <c r="C145" s="18"/>
      <c r="E145" s="18"/>
      <c r="F145" s="19"/>
    </row>
    <row r="146" spans="3:6" s="13" customFormat="1" x14ac:dyDescent="0.25">
      <c r="C146" s="18"/>
      <c r="E146" s="18"/>
      <c r="F146" s="19"/>
    </row>
    <row r="147" spans="3:6" s="13" customFormat="1" x14ac:dyDescent="0.25">
      <c r="C147" s="18"/>
      <c r="E147" s="18"/>
      <c r="F147" s="19"/>
    </row>
    <row r="148" spans="3:6" s="13" customFormat="1" x14ac:dyDescent="0.25">
      <c r="C148" s="18"/>
      <c r="E148" s="18"/>
      <c r="F148" s="19"/>
    </row>
    <row r="149" spans="3:6" s="13" customFormat="1" x14ac:dyDescent="0.25">
      <c r="C149" s="18"/>
      <c r="E149" s="18"/>
      <c r="F149" s="19"/>
    </row>
    <row r="150" spans="3:6" s="13" customFormat="1" x14ac:dyDescent="0.25">
      <c r="C150" s="18"/>
      <c r="E150" s="18"/>
      <c r="F150" s="19"/>
    </row>
    <row r="151" spans="3:6" s="13" customFormat="1" x14ac:dyDescent="0.25">
      <c r="C151" s="18"/>
      <c r="E151" s="18"/>
      <c r="F151" s="19"/>
    </row>
    <row r="152" spans="3:6" s="13" customFormat="1" x14ac:dyDescent="0.25">
      <c r="C152" s="18"/>
      <c r="E152" s="18"/>
      <c r="F152" s="19"/>
    </row>
    <row r="153" spans="3:6" s="13" customFormat="1" x14ac:dyDescent="0.25">
      <c r="C153" s="18"/>
      <c r="E153" s="18"/>
      <c r="F153" s="19"/>
    </row>
    <row r="154" spans="3:6" s="13" customFormat="1" x14ac:dyDescent="0.25">
      <c r="C154" s="18"/>
      <c r="E154" s="18"/>
      <c r="F154" s="19"/>
    </row>
    <row r="155" spans="3:6" s="13" customFormat="1" x14ac:dyDescent="0.25">
      <c r="C155" s="18"/>
      <c r="E155" s="18"/>
      <c r="F155" s="19"/>
    </row>
    <row r="156" spans="3:6" s="13" customFormat="1" x14ac:dyDescent="0.25">
      <c r="C156" s="18"/>
      <c r="E156" s="18"/>
      <c r="F156" s="19"/>
    </row>
    <row r="157" spans="3:6" s="13" customFormat="1" x14ac:dyDescent="0.25">
      <c r="C157" s="18"/>
      <c r="E157" s="18"/>
      <c r="F157" s="19"/>
    </row>
    <row r="158" spans="3:6" s="13" customFormat="1" x14ac:dyDescent="0.25">
      <c r="C158" s="18"/>
      <c r="E158" s="18"/>
      <c r="F158" s="19"/>
    </row>
    <row r="159" spans="3:6" s="13" customFormat="1" x14ac:dyDescent="0.25">
      <c r="C159" s="18"/>
      <c r="E159" s="18"/>
      <c r="F159" s="19"/>
    </row>
    <row r="160" spans="3:6" s="13" customFormat="1" x14ac:dyDescent="0.25">
      <c r="C160" s="18"/>
      <c r="E160" s="18"/>
      <c r="F160" s="19"/>
    </row>
    <row r="161" spans="3:6" s="13" customFormat="1" x14ac:dyDescent="0.25">
      <c r="C161" s="18"/>
      <c r="E161" s="18"/>
      <c r="F161" s="19"/>
    </row>
    <row r="162" spans="3:6" s="13" customFormat="1" x14ac:dyDescent="0.25">
      <c r="C162" s="18"/>
      <c r="E162" s="18"/>
      <c r="F162" s="19"/>
    </row>
    <row r="163" spans="3:6" s="13" customFormat="1" x14ac:dyDescent="0.25">
      <c r="C163" s="18"/>
      <c r="E163" s="18"/>
      <c r="F163" s="19"/>
    </row>
    <row r="164" spans="3:6" s="13" customFormat="1" x14ac:dyDescent="0.25">
      <c r="C164" s="18"/>
      <c r="E164" s="18"/>
      <c r="F164" s="19"/>
    </row>
    <row r="165" spans="3:6" s="13" customFormat="1" x14ac:dyDescent="0.25">
      <c r="C165" s="18"/>
      <c r="E165" s="18"/>
      <c r="F165" s="19"/>
    </row>
    <row r="166" spans="3:6" s="13" customFormat="1" x14ac:dyDescent="0.25">
      <c r="C166" s="18"/>
      <c r="E166" s="18"/>
      <c r="F166" s="19"/>
    </row>
    <row r="167" spans="3:6" s="13" customFormat="1" x14ac:dyDescent="0.25">
      <c r="C167" s="18"/>
      <c r="E167" s="18"/>
      <c r="F167" s="19"/>
    </row>
    <row r="168" spans="3:6" s="13" customFormat="1" x14ac:dyDescent="0.25">
      <c r="C168" s="18"/>
      <c r="E168" s="18"/>
      <c r="F168" s="19"/>
    </row>
    <row r="169" spans="3:6" s="13" customFormat="1" x14ac:dyDescent="0.25">
      <c r="C169" s="18"/>
      <c r="E169" s="18"/>
      <c r="F169" s="19"/>
    </row>
    <row r="170" spans="3:6" s="13" customFormat="1" x14ac:dyDescent="0.25">
      <c r="C170" s="18"/>
      <c r="E170" s="18"/>
      <c r="F170" s="19"/>
    </row>
    <row r="171" spans="3:6" s="13" customFormat="1" x14ac:dyDescent="0.25">
      <c r="C171" s="18"/>
      <c r="E171" s="18"/>
      <c r="F171" s="19"/>
    </row>
    <row r="172" spans="3:6" s="13" customFormat="1" x14ac:dyDescent="0.25">
      <c r="C172" s="18"/>
      <c r="E172" s="18"/>
      <c r="F172" s="19"/>
    </row>
    <row r="173" spans="3:6" s="13" customFormat="1" x14ac:dyDescent="0.25">
      <c r="C173" s="18"/>
      <c r="E173" s="18"/>
      <c r="F173" s="19"/>
    </row>
    <row r="174" spans="3:6" s="13" customFormat="1" x14ac:dyDescent="0.25">
      <c r="C174" s="18"/>
      <c r="E174" s="18"/>
      <c r="F174" s="19"/>
    </row>
    <row r="175" spans="3:6" s="13" customFormat="1" x14ac:dyDescent="0.25">
      <c r="C175" s="18"/>
      <c r="E175" s="18"/>
      <c r="F175" s="19"/>
    </row>
    <row r="176" spans="3:6" s="13" customFormat="1" x14ac:dyDescent="0.25">
      <c r="C176" s="18"/>
      <c r="E176" s="18"/>
      <c r="F176" s="19"/>
    </row>
    <row r="177" spans="3:6" s="13" customFormat="1" x14ac:dyDescent="0.25">
      <c r="C177" s="18"/>
      <c r="E177" s="18"/>
      <c r="F177" s="19"/>
    </row>
    <row r="178" spans="3:6" s="13" customFormat="1" x14ac:dyDescent="0.25">
      <c r="C178" s="18"/>
      <c r="E178" s="18"/>
      <c r="F178" s="19"/>
    </row>
    <row r="179" spans="3:6" s="13" customFormat="1" x14ac:dyDescent="0.25">
      <c r="C179" s="18"/>
      <c r="E179" s="18"/>
      <c r="F179" s="19"/>
    </row>
    <row r="180" spans="3:6" s="13" customFormat="1" x14ac:dyDescent="0.25">
      <c r="C180" s="18"/>
      <c r="E180" s="18"/>
      <c r="F180" s="19"/>
    </row>
    <row r="181" spans="3:6" s="13" customFormat="1" x14ac:dyDescent="0.25">
      <c r="C181" s="18"/>
      <c r="E181" s="18"/>
      <c r="F181" s="19"/>
    </row>
    <row r="182" spans="3:6" s="13" customFormat="1" x14ac:dyDescent="0.25">
      <c r="C182" s="18"/>
      <c r="E182" s="18"/>
      <c r="F182" s="19"/>
    </row>
    <row r="183" spans="3:6" s="13" customFormat="1" x14ac:dyDescent="0.25">
      <c r="C183" s="18"/>
      <c r="E183" s="18"/>
      <c r="F183" s="19"/>
    </row>
    <row r="184" spans="3:6" s="13" customFormat="1" x14ac:dyDescent="0.25">
      <c r="C184" s="18"/>
      <c r="E184" s="18"/>
      <c r="F184" s="19"/>
    </row>
    <row r="185" spans="3:6" s="13" customFormat="1" x14ac:dyDescent="0.25">
      <c r="C185" s="18"/>
      <c r="E185" s="18"/>
      <c r="F185" s="19"/>
    </row>
    <row r="186" spans="3:6" s="13" customFormat="1" x14ac:dyDescent="0.25">
      <c r="C186" s="18"/>
      <c r="E186" s="18"/>
      <c r="F186" s="19"/>
    </row>
    <row r="187" spans="3:6" s="13" customFormat="1" x14ac:dyDescent="0.25">
      <c r="C187" s="18"/>
      <c r="E187" s="18"/>
      <c r="F187" s="19"/>
    </row>
    <row r="188" spans="3:6" s="13" customFormat="1" x14ac:dyDescent="0.25">
      <c r="C188" s="18"/>
      <c r="E188" s="18"/>
      <c r="F188" s="19"/>
    </row>
    <row r="189" spans="3:6" s="13" customFormat="1" x14ac:dyDescent="0.25">
      <c r="C189" s="18"/>
      <c r="E189" s="18"/>
      <c r="F189" s="19"/>
    </row>
    <row r="190" spans="3:6" s="13" customFormat="1" x14ac:dyDescent="0.25">
      <c r="C190" s="18"/>
      <c r="E190" s="18"/>
      <c r="F190" s="19"/>
    </row>
    <row r="191" spans="3:6" s="13" customFormat="1" x14ac:dyDescent="0.25">
      <c r="C191" s="18"/>
      <c r="E191" s="18"/>
      <c r="F191" s="19"/>
    </row>
    <row r="192" spans="3:6" s="13" customFormat="1" x14ac:dyDescent="0.25">
      <c r="C192" s="18"/>
      <c r="E192" s="18"/>
      <c r="F192" s="19"/>
    </row>
    <row r="193" spans="3:6" s="13" customFormat="1" x14ac:dyDescent="0.25">
      <c r="C193" s="18"/>
      <c r="E193" s="18"/>
      <c r="F193" s="19"/>
    </row>
    <row r="194" spans="3:6" s="13" customFormat="1" x14ac:dyDescent="0.25">
      <c r="C194" s="18"/>
      <c r="E194" s="18"/>
      <c r="F194" s="19"/>
    </row>
    <row r="195" spans="3:6" s="13" customFormat="1" x14ac:dyDescent="0.25">
      <c r="C195" s="18"/>
      <c r="E195" s="18"/>
      <c r="F195" s="19"/>
    </row>
    <row r="196" spans="3:6" s="13" customFormat="1" x14ac:dyDescent="0.25">
      <c r="C196" s="18"/>
      <c r="E196" s="18"/>
      <c r="F196" s="19"/>
    </row>
    <row r="197" spans="3:6" s="13" customFormat="1" x14ac:dyDescent="0.25">
      <c r="C197" s="18"/>
      <c r="E197" s="18"/>
      <c r="F197" s="19"/>
    </row>
    <row r="198" spans="3:6" s="13" customFormat="1" x14ac:dyDescent="0.25">
      <c r="C198" s="18"/>
      <c r="E198" s="18"/>
      <c r="F198" s="19"/>
    </row>
    <row r="199" spans="3:6" s="13" customFormat="1" x14ac:dyDescent="0.25">
      <c r="C199" s="18"/>
      <c r="E199" s="18"/>
      <c r="F199" s="19"/>
    </row>
    <row r="200" spans="3:6" s="13" customFormat="1" x14ac:dyDescent="0.25">
      <c r="C200" s="18"/>
      <c r="E200" s="18"/>
      <c r="F200" s="19"/>
    </row>
    <row r="201" spans="3:6" s="13" customFormat="1" x14ac:dyDescent="0.25">
      <c r="F201" s="19"/>
    </row>
    <row r="202" spans="3:6" s="13" customFormat="1" x14ac:dyDescent="0.25">
      <c r="F202" s="19"/>
    </row>
    <row r="203" spans="3:6" s="13" customFormat="1" x14ac:dyDescent="0.25">
      <c r="F203" s="19"/>
    </row>
    <row r="204" spans="3:6" s="13" customFormat="1" x14ac:dyDescent="0.25">
      <c r="F204" s="19"/>
    </row>
    <row r="205" spans="3:6" s="13" customFormat="1" x14ac:dyDescent="0.25">
      <c r="F205" s="19"/>
    </row>
    <row r="206" spans="3:6" s="13" customFormat="1" x14ac:dyDescent="0.25">
      <c r="F206" s="19"/>
    </row>
    <row r="207" spans="3:6" s="13" customFormat="1" x14ac:dyDescent="0.25">
      <c r="F207" s="19"/>
    </row>
    <row r="208" spans="3:6" s="13" customFormat="1" x14ac:dyDescent="0.25">
      <c r="F208" s="19"/>
    </row>
    <row r="209" spans="6:6" s="13" customFormat="1" x14ac:dyDescent="0.25">
      <c r="F209" s="19"/>
    </row>
    <row r="210" spans="6:6" s="13" customFormat="1" x14ac:dyDescent="0.25">
      <c r="F210" s="19"/>
    </row>
    <row r="211" spans="6:6" s="13" customFormat="1" x14ac:dyDescent="0.25">
      <c r="F211" s="19"/>
    </row>
    <row r="212" spans="6:6" s="13" customFormat="1" x14ac:dyDescent="0.25">
      <c r="F212" s="19"/>
    </row>
    <row r="213" spans="6:6" s="13" customFormat="1" x14ac:dyDescent="0.25">
      <c r="F213" s="19"/>
    </row>
    <row r="214" spans="6:6" s="13" customFormat="1" x14ac:dyDescent="0.25">
      <c r="F214" s="19"/>
    </row>
    <row r="215" spans="6:6" s="13" customFormat="1" x14ac:dyDescent="0.25">
      <c r="F215" s="19"/>
    </row>
    <row r="216" spans="6:6" s="13" customFormat="1" x14ac:dyDescent="0.25">
      <c r="F216" s="19"/>
    </row>
    <row r="217" spans="6:6" s="13" customFormat="1" x14ac:dyDescent="0.25">
      <c r="F217" s="19"/>
    </row>
    <row r="218" spans="6:6" s="13" customFormat="1" x14ac:dyDescent="0.25">
      <c r="F218" s="19"/>
    </row>
    <row r="219" spans="6:6" s="13" customFormat="1" x14ac:dyDescent="0.25">
      <c r="F219" s="19"/>
    </row>
    <row r="220" spans="6:6" s="13" customFormat="1" x14ac:dyDescent="0.25">
      <c r="F220" s="19"/>
    </row>
    <row r="221" spans="6:6" s="13" customFormat="1" x14ac:dyDescent="0.25">
      <c r="F221" s="19"/>
    </row>
    <row r="222" spans="6:6" s="13" customFormat="1" x14ac:dyDescent="0.25">
      <c r="F222" s="19"/>
    </row>
    <row r="223" spans="6:6" s="13" customFormat="1" x14ac:dyDescent="0.25">
      <c r="F223" s="19"/>
    </row>
    <row r="224" spans="6:6" s="13" customFormat="1" x14ac:dyDescent="0.25">
      <c r="F224" s="19"/>
    </row>
    <row r="225" spans="6:6" s="13" customFormat="1" x14ac:dyDescent="0.25">
      <c r="F225" s="19"/>
    </row>
    <row r="226" spans="6:6" s="13" customFormat="1" x14ac:dyDescent="0.25">
      <c r="F226" s="19"/>
    </row>
    <row r="227" spans="6:6" s="13" customFormat="1" x14ac:dyDescent="0.25">
      <c r="F227" s="19"/>
    </row>
    <row r="228" spans="6:6" s="13" customFormat="1" x14ac:dyDescent="0.25">
      <c r="F228" s="19"/>
    </row>
    <row r="229" spans="6:6" s="13" customFormat="1" x14ac:dyDescent="0.25"/>
    <row r="230" spans="6:6" s="13" customFormat="1" x14ac:dyDescent="0.25"/>
    <row r="231" spans="6:6" s="13" customFormat="1" x14ac:dyDescent="0.25"/>
    <row r="232" spans="6:6" s="13" customFormat="1" x14ac:dyDescent="0.25"/>
    <row r="233" spans="6:6" s="13" customFormat="1" x14ac:dyDescent="0.25"/>
    <row r="234" spans="6:6" s="13" customFormat="1" x14ac:dyDescent="0.25"/>
    <row r="235" spans="6:6" s="13" customFormat="1" x14ac:dyDescent="0.25"/>
    <row r="236" spans="6:6" s="13" customFormat="1" x14ac:dyDescent="0.25"/>
    <row r="237" spans="6:6" s="13" customFormat="1" x14ac:dyDescent="0.25"/>
    <row r="238" spans="6:6" s="13" customFormat="1" x14ac:dyDescent="0.25"/>
    <row r="239" spans="6:6" s="13" customFormat="1" x14ac:dyDescent="0.25"/>
    <row r="240" spans="6:6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  <row r="1001" s="20" customFormat="1" x14ac:dyDescent="0.25"/>
    <row r="1002" s="20" customFormat="1" x14ac:dyDescent="0.25"/>
    <row r="1003" s="20" customFormat="1" x14ac:dyDescent="0.25"/>
    <row r="1004" s="20" customFormat="1" x14ac:dyDescent="0.25"/>
    <row r="1005" s="20" customFormat="1" x14ac:dyDescent="0.25"/>
    <row r="1006" s="20" customFormat="1" x14ac:dyDescent="0.25"/>
    <row r="1007" s="20" customFormat="1" x14ac:dyDescent="0.25"/>
    <row r="1008" s="20" customFormat="1" x14ac:dyDescent="0.25"/>
    <row r="1009" s="20" customFormat="1" x14ac:dyDescent="0.25"/>
    <row r="1010" s="20" customFormat="1" x14ac:dyDescent="0.25"/>
    <row r="1011" s="20" customFormat="1" x14ac:dyDescent="0.25"/>
    <row r="1012" s="20" customFormat="1" x14ac:dyDescent="0.25"/>
    <row r="1013" s="20" customFormat="1" x14ac:dyDescent="0.25"/>
    <row r="1014" s="20" customFormat="1" x14ac:dyDescent="0.25"/>
    <row r="1015" s="20" customFormat="1" x14ac:dyDescent="0.25"/>
    <row r="1016" s="20" customFormat="1" x14ac:dyDescent="0.25"/>
    <row r="1017" s="20" customFormat="1" x14ac:dyDescent="0.25"/>
    <row r="1018" s="20" customFormat="1" x14ac:dyDescent="0.25"/>
    <row r="1019" s="20" customFormat="1" x14ac:dyDescent="0.25"/>
    <row r="1020" s="20" customFormat="1" x14ac:dyDescent="0.25"/>
    <row r="1021" s="20" customFormat="1" x14ac:dyDescent="0.25"/>
    <row r="1022" s="20" customFormat="1" x14ac:dyDescent="0.25"/>
    <row r="1023" s="20" customFormat="1" x14ac:dyDescent="0.25"/>
    <row r="1024" s="20" customFormat="1" x14ac:dyDescent="0.25"/>
    <row r="1025" s="20" customFormat="1" x14ac:dyDescent="0.25"/>
    <row r="1026" s="20" customFormat="1" x14ac:dyDescent="0.25"/>
    <row r="1027" s="20" customFormat="1" x14ac:dyDescent="0.25"/>
    <row r="1028" s="20" customFormat="1" x14ac:dyDescent="0.25"/>
    <row r="1029" s="20" customFormat="1" x14ac:dyDescent="0.25"/>
    <row r="1030" s="20" customFormat="1" x14ac:dyDescent="0.25"/>
    <row r="1031" s="20" customFormat="1" x14ac:dyDescent="0.25"/>
    <row r="1032" s="20" customFormat="1" x14ac:dyDescent="0.25"/>
    <row r="1033" s="20" customFormat="1" x14ac:dyDescent="0.25"/>
    <row r="1034" s="20" customFormat="1" x14ac:dyDescent="0.25"/>
    <row r="1035" s="20" customFormat="1" x14ac:dyDescent="0.25"/>
    <row r="1036" s="20" customFormat="1" x14ac:dyDescent="0.25"/>
    <row r="1037" s="20" customFormat="1" x14ac:dyDescent="0.25"/>
    <row r="1038" s="20" customFormat="1" x14ac:dyDescent="0.25"/>
    <row r="1039" s="20" customFormat="1" x14ac:dyDescent="0.25"/>
    <row r="1040" s="20" customFormat="1" x14ac:dyDescent="0.25"/>
    <row r="1041" s="20" customFormat="1" x14ac:dyDescent="0.25"/>
    <row r="1042" s="20" customFormat="1" x14ac:dyDescent="0.25"/>
    <row r="1043" s="20" customFormat="1" x14ac:dyDescent="0.25"/>
    <row r="1044" s="20" customFormat="1" x14ac:dyDescent="0.25"/>
    <row r="1045" s="20" customFormat="1" x14ac:dyDescent="0.25"/>
    <row r="1046" s="20" customFormat="1" x14ac:dyDescent="0.25"/>
    <row r="1047" s="20" customFormat="1" x14ac:dyDescent="0.25"/>
    <row r="1048" s="20" customFormat="1" x14ac:dyDescent="0.25"/>
    <row r="1049" s="20" customFormat="1" x14ac:dyDescent="0.25"/>
    <row r="1050" s="20" customFormat="1" x14ac:dyDescent="0.25"/>
    <row r="1051" s="20" customFormat="1" x14ac:dyDescent="0.25"/>
    <row r="1052" s="20" customFormat="1" x14ac:dyDescent="0.25"/>
    <row r="1053" s="20" customFormat="1" x14ac:dyDescent="0.25"/>
    <row r="1054" s="20" customFormat="1" x14ac:dyDescent="0.25"/>
    <row r="1055" s="20" customFormat="1" x14ac:dyDescent="0.25"/>
    <row r="1056" s="20" customFormat="1" x14ac:dyDescent="0.25"/>
    <row r="1057" s="20" customFormat="1" x14ac:dyDescent="0.25"/>
    <row r="1058" s="20" customFormat="1" x14ac:dyDescent="0.25"/>
    <row r="1059" s="20" customFormat="1" x14ac:dyDescent="0.25"/>
    <row r="1060" s="20" customFormat="1" x14ac:dyDescent="0.25"/>
    <row r="1061" s="20" customFormat="1" x14ac:dyDescent="0.25"/>
    <row r="1062" s="20" customFormat="1" x14ac:dyDescent="0.25"/>
    <row r="1063" s="20" customFormat="1" x14ac:dyDescent="0.25"/>
    <row r="1064" s="20" customFormat="1" x14ac:dyDescent="0.25"/>
    <row r="1065" s="20" customFormat="1" x14ac:dyDescent="0.25"/>
    <row r="1066" s="20" customFormat="1" x14ac:dyDescent="0.25"/>
    <row r="1067" s="20" customFormat="1" x14ac:dyDescent="0.25"/>
    <row r="1068" s="20" customFormat="1" x14ac:dyDescent="0.25"/>
    <row r="1069" s="20" customFormat="1" x14ac:dyDescent="0.25"/>
    <row r="1070" s="20" customFormat="1" x14ac:dyDescent="0.25"/>
    <row r="1071" s="20" customFormat="1" x14ac:dyDescent="0.25"/>
    <row r="1072" s="20" customFormat="1" x14ac:dyDescent="0.25"/>
    <row r="1073" s="20" customFormat="1" x14ac:dyDescent="0.25"/>
    <row r="1074" s="20" customFormat="1" x14ac:dyDescent="0.25"/>
    <row r="1075" s="20" customFormat="1" x14ac:dyDescent="0.25"/>
    <row r="1076" s="20" customFormat="1" x14ac:dyDescent="0.25"/>
    <row r="1077" s="20" customFormat="1" x14ac:dyDescent="0.25"/>
    <row r="1078" s="20" customFormat="1" x14ac:dyDescent="0.25"/>
    <row r="1079" s="20" customFormat="1" x14ac:dyDescent="0.25"/>
    <row r="1080" s="20" customFormat="1" x14ac:dyDescent="0.25"/>
    <row r="1081" s="20" customFormat="1" x14ac:dyDescent="0.25"/>
    <row r="1082" s="20" customFormat="1" x14ac:dyDescent="0.25"/>
    <row r="1083" s="20" customFormat="1" x14ac:dyDescent="0.25"/>
    <row r="1084" s="20" customFormat="1" x14ac:dyDescent="0.25"/>
    <row r="1085" s="20" customFormat="1" x14ac:dyDescent="0.25"/>
    <row r="1086" s="20" customFormat="1" x14ac:dyDescent="0.25"/>
    <row r="1087" s="20" customFormat="1" x14ac:dyDescent="0.25"/>
    <row r="1088" s="20" customFormat="1" x14ac:dyDescent="0.25"/>
    <row r="1089" s="20" customFormat="1" x14ac:dyDescent="0.25"/>
    <row r="1090" s="20" customFormat="1" x14ac:dyDescent="0.25"/>
    <row r="1091" s="20" customFormat="1" x14ac:dyDescent="0.25"/>
    <row r="1092" s="20" customFormat="1" x14ac:dyDescent="0.25"/>
    <row r="1093" s="20" customFormat="1" x14ac:dyDescent="0.25"/>
    <row r="1094" s="20" customFormat="1" x14ac:dyDescent="0.25"/>
    <row r="1095" s="20" customFormat="1" x14ac:dyDescent="0.25"/>
    <row r="1096" s="20" customFormat="1" x14ac:dyDescent="0.25"/>
    <row r="1097" s="20" customFormat="1" x14ac:dyDescent="0.25"/>
    <row r="1098" s="20" customFormat="1" x14ac:dyDescent="0.25"/>
    <row r="1099" s="20" customFormat="1" x14ac:dyDescent="0.25"/>
    <row r="1100" s="20" customFormat="1" x14ac:dyDescent="0.25"/>
    <row r="1101" s="20" customFormat="1" x14ac:dyDescent="0.25"/>
    <row r="1102" s="20" customFormat="1" x14ac:dyDescent="0.25"/>
    <row r="1103" s="20" customFormat="1" x14ac:dyDescent="0.25"/>
    <row r="1104" s="20" customFormat="1" x14ac:dyDescent="0.25"/>
    <row r="1105" s="20" customFormat="1" x14ac:dyDescent="0.25"/>
    <row r="1106" s="20" customFormat="1" x14ac:dyDescent="0.25"/>
    <row r="1107" s="20" customFormat="1" x14ac:dyDescent="0.25"/>
    <row r="1108" s="20" customFormat="1" x14ac:dyDescent="0.25"/>
    <row r="1109" s="20" customFormat="1" x14ac:dyDescent="0.25"/>
    <row r="1110" s="20" customFormat="1" x14ac:dyDescent="0.25"/>
    <row r="1111" s="20" customFormat="1" x14ac:dyDescent="0.25"/>
    <row r="1112" s="20" customFormat="1" x14ac:dyDescent="0.25"/>
    <row r="1113" s="20" customFormat="1" x14ac:dyDescent="0.25"/>
    <row r="1114" s="20" customFormat="1" x14ac:dyDescent="0.25"/>
    <row r="1115" s="20" customFormat="1" x14ac:dyDescent="0.25"/>
    <row r="1116" s="20" customFormat="1" x14ac:dyDescent="0.25"/>
    <row r="1117" s="20" customFormat="1" x14ac:dyDescent="0.25"/>
    <row r="1118" s="20" customFormat="1" x14ac:dyDescent="0.25"/>
    <row r="1119" s="20" customFormat="1" x14ac:dyDescent="0.25"/>
    <row r="1120" s="20" customFormat="1" x14ac:dyDescent="0.25"/>
    <row r="1121" s="20" customFormat="1" x14ac:dyDescent="0.25"/>
    <row r="1122" s="20" customFormat="1" x14ac:dyDescent="0.25"/>
    <row r="1123" s="20" customFormat="1" x14ac:dyDescent="0.25"/>
    <row r="1124" s="20" customFormat="1" x14ac:dyDescent="0.25"/>
    <row r="1125" s="20" customFormat="1" x14ac:dyDescent="0.25"/>
    <row r="1126" s="20" customFormat="1" x14ac:dyDescent="0.25"/>
    <row r="1127" s="20" customFormat="1" x14ac:dyDescent="0.25"/>
    <row r="1128" s="20" customFormat="1" x14ac:dyDescent="0.25"/>
    <row r="1129" s="20" customFormat="1" x14ac:dyDescent="0.25"/>
    <row r="1130" s="20" customFormat="1" x14ac:dyDescent="0.25"/>
    <row r="1131" s="20" customFormat="1" x14ac:dyDescent="0.25"/>
    <row r="1132" s="20" customFormat="1" x14ac:dyDescent="0.25"/>
    <row r="1133" s="20" customFormat="1" x14ac:dyDescent="0.25"/>
    <row r="1134" s="20" customFormat="1" x14ac:dyDescent="0.25"/>
    <row r="1135" s="20" customFormat="1" x14ac:dyDescent="0.25"/>
    <row r="1136" s="20" customFormat="1" x14ac:dyDescent="0.25"/>
    <row r="1137" s="20" customFormat="1" x14ac:dyDescent="0.25"/>
    <row r="1138" s="20" customFormat="1" x14ac:dyDescent="0.25"/>
    <row r="1139" s="20" customFormat="1" x14ac:dyDescent="0.25"/>
    <row r="1140" s="20" customFormat="1" x14ac:dyDescent="0.25"/>
    <row r="1141" s="20" customFormat="1" x14ac:dyDescent="0.25"/>
    <row r="1142" s="20" customFormat="1" x14ac:dyDescent="0.25"/>
    <row r="1143" s="20" customFormat="1" x14ac:dyDescent="0.25"/>
    <row r="1144" s="20" customFormat="1" x14ac:dyDescent="0.25"/>
    <row r="1145" s="20" customFormat="1" x14ac:dyDescent="0.25"/>
    <row r="1146" s="20" customFormat="1" x14ac:dyDescent="0.25"/>
    <row r="1147" s="20" customFormat="1" x14ac:dyDescent="0.25"/>
    <row r="1148" s="20" customFormat="1" x14ac:dyDescent="0.25"/>
    <row r="1149" s="20" customFormat="1" x14ac:dyDescent="0.25"/>
    <row r="1150" s="20" customFormat="1" x14ac:dyDescent="0.25"/>
    <row r="1151" s="20" customFormat="1" x14ac:dyDescent="0.25"/>
    <row r="1152" s="20" customFormat="1" x14ac:dyDescent="0.25"/>
    <row r="1153" s="20" customFormat="1" x14ac:dyDescent="0.25"/>
    <row r="1154" s="20" customFormat="1" x14ac:dyDescent="0.25"/>
    <row r="1155" s="20" customFormat="1" x14ac:dyDescent="0.25"/>
    <row r="1156" s="20" customFormat="1" x14ac:dyDescent="0.25"/>
    <row r="1157" s="20" customFormat="1" x14ac:dyDescent="0.25"/>
    <row r="1158" s="20" customFormat="1" x14ac:dyDescent="0.25"/>
    <row r="1159" s="20" customFormat="1" x14ac:dyDescent="0.25"/>
    <row r="1160" s="20" customFormat="1" x14ac:dyDescent="0.25"/>
    <row r="1161" s="20" customFormat="1" x14ac:dyDescent="0.25"/>
    <row r="1162" s="20" customFormat="1" x14ac:dyDescent="0.25"/>
    <row r="1163" s="20" customFormat="1" x14ac:dyDescent="0.25"/>
    <row r="1164" s="20" customFormat="1" x14ac:dyDescent="0.25"/>
    <row r="1165" s="20" customFormat="1" x14ac:dyDescent="0.25"/>
    <row r="1166" s="20" customFormat="1" x14ac:dyDescent="0.25"/>
    <row r="1167" s="20" customFormat="1" x14ac:dyDescent="0.25"/>
    <row r="1168" s="20" customFormat="1" x14ac:dyDescent="0.25"/>
    <row r="1169" s="20" customFormat="1" x14ac:dyDescent="0.25"/>
    <row r="1170" s="20" customFormat="1" x14ac:dyDescent="0.25"/>
    <row r="1171" s="20" customFormat="1" x14ac:dyDescent="0.25"/>
    <row r="1172" s="20" customFormat="1" x14ac:dyDescent="0.25"/>
    <row r="1173" s="20" customFormat="1" x14ac:dyDescent="0.25"/>
    <row r="1174" s="20" customFormat="1" x14ac:dyDescent="0.25"/>
    <row r="1175" s="20" customFormat="1" x14ac:dyDescent="0.25"/>
    <row r="1176" s="20" customFormat="1" x14ac:dyDescent="0.25"/>
    <row r="1177" s="20" customFormat="1" x14ac:dyDescent="0.25"/>
    <row r="1178" s="20" customFormat="1" x14ac:dyDescent="0.25"/>
    <row r="1179" s="20" customFormat="1" x14ac:dyDescent="0.25"/>
    <row r="1180" s="20" customFormat="1" x14ac:dyDescent="0.25"/>
    <row r="1181" s="20" customFormat="1" x14ac:dyDescent="0.25"/>
    <row r="1182" s="20" customFormat="1" x14ac:dyDescent="0.25"/>
    <row r="1183" s="20" customFormat="1" x14ac:dyDescent="0.25"/>
    <row r="1184" s="20" customFormat="1" x14ac:dyDescent="0.25"/>
    <row r="1185" s="20" customFormat="1" x14ac:dyDescent="0.25"/>
    <row r="1186" s="20" customFormat="1" x14ac:dyDescent="0.25"/>
    <row r="1187" s="20" customFormat="1" x14ac:dyDescent="0.25"/>
    <row r="1188" s="20" customFormat="1" x14ac:dyDescent="0.25"/>
    <row r="1189" s="20" customFormat="1" x14ac:dyDescent="0.25"/>
    <row r="1190" s="20" customFormat="1" x14ac:dyDescent="0.25"/>
    <row r="1191" s="20" customFormat="1" x14ac:dyDescent="0.25"/>
    <row r="1192" s="20" customFormat="1" x14ac:dyDescent="0.25"/>
    <row r="1193" s="20" customFormat="1" x14ac:dyDescent="0.25"/>
    <row r="1194" s="20" customFormat="1" x14ac:dyDescent="0.25"/>
    <row r="1195" s="20" customFormat="1" x14ac:dyDescent="0.25"/>
    <row r="1196" s="20" customFormat="1" x14ac:dyDescent="0.25"/>
    <row r="1197" s="20" customFormat="1" x14ac:dyDescent="0.25"/>
    <row r="1198" s="20" customFormat="1" x14ac:dyDescent="0.25"/>
    <row r="1199" s="20" customFormat="1" x14ac:dyDescent="0.25"/>
    <row r="1200" s="20" customFormat="1" x14ac:dyDescent="0.25"/>
    <row r="1201" s="20" customFormat="1" x14ac:dyDescent="0.25"/>
    <row r="1202" s="20" customFormat="1" x14ac:dyDescent="0.25"/>
    <row r="1203" s="20" customFormat="1" x14ac:dyDescent="0.25"/>
    <row r="1204" s="20" customFormat="1" x14ac:dyDescent="0.25"/>
    <row r="1205" s="20" customFormat="1" x14ac:dyDescent="0.25"/>
    <row r="1206" s="20" customFormat="1" x14ac:dyDescent="0.25"/>
    <row r="1207" s="20" customFormat="1" x14ac:dyDescent="0.25"/>
    <row r="1208" s="20" customFormat="1" x14ac:dyDescent="0.25"/>
    <row r="1209" s="20" customFormat="1" x14ac:dyDescent="0.25"/>
    <row r="1210" s="20" customFormat="1" x14ac:dyDescent="0.25"/>
    <row r="1211" s="20" customFormat="1" x14ac:dyDescent="0.25"/>
    <row r="1212" s="20" customFormat="1" x14ac:dyDescent="0.25"/>
    <row r="1213" s="20" customFormat="1" x14ac:dyDescent="0.25"/>
    <row r="1214" s="20" customFormat="1" x14ac:dyDescent="0.25"/>
    <row r="1215" s="20" customFormat="1" x14ac:dyDescent="0.25"/>
    <row r="1216" s="20" customFormat="1" x14ac:dyDescent="0.25"/>
    <row r="1217" s="20" customFormat="1" x14ac:dyDescent="0.25"/>
    <row r="1218" s="20" customFormat="1" x14ac:dyDescent="0.25"/>
    <row r="1219" s="20" customFormat="1" x14ac:dyDescent="0.25"/>
    <row r="1220" s="20" customFormat="1" x14ac:dyDescent="0.25"/>
    <row r="1221" s="20" customFormat="1" x14ac:dyDescent="0.25"/>
    <row r="1222" s="20" customFormat="1" x14ac:dyDescent="0.25"/>
    <row r="1223" s="20" customFormat="1" x14ac:dyDescent="0.25"/>
    <row r="1224" s="20" customFormat="1" x14ac:dyDescent="0.25"/>
    <row r="1225" s="20" customFormat="1" x14ac:dyDescent="0.25"/>
    <row r="1226" s="20" customFormat="1" x14ac:dyDescent="0.25"/>
    <row r="1227" s="20" customFormat="1" x14ac:dyDescent="0.25"/>
    <row r="1228" s="20" customFormat="1" x14ac:dyDescent="0.25"/>
    <row r="1229" s="20" customFormat="1" x14ac:dyDescent="0.25"/>
    <row r="1230" s="20" customFormat="1" x14ac:dyDescent="0.25"/>
    <row r="1231" s="20" customFormat="1" x14ac:dyDescent="0.25"/>
    <row r="1232" s="20" customFormat="1" x14ac:dyDescent="0.25"/>
    <row r="1233" s="20" customFormat="1" x14ac:dyDescent="0.25"/>
    <row r="1234" s="20" customFormat="1" x14ac:dyDescent="0.25"/>
    <row r="1235" s="20" customFormat="1" x14ac:dyDescent="0.25"/>
    <row r="1236" s="20" customFormat="1" x14ac:dyDescent="0.25"/>
    <row r="1237" s="20" customFormat="1" x14ac:dyDescent="0.25"/>
    <row r="1238" s="20" customFormat="1" x14ac:dyDescent="0.25"/>
    <row r="1239" s="20" customFormat="1" x14ac:dyDescent="0.25"/>
    <row r="1240" s="20" customFormat="1" x14ac:dyDescent="0.25"/>
    <row r="1241" s="20" customFormat="1" x14ac:dyDescent="0.25"/>
    <row r="1242" s="20" customFormat="1" x14ac:dyDescent="0.25"/>
    <row r="1243" s="20" customFormat="1" x14ac:dyDescent="0.25"/>
    <row r="1244" s="20" customFormat="1" x14ac:dyDescent="0.25"/>
    <row r="1245" s="20" customFormat="1" x14ac:dyDescent="0.25"/>
    <row r="1246" s="20" customFormat="1" x14ac:dyDescent="0.25"/>
    <row r="1247" s="20" customFormat="1" x14ac:dyDescent="0.25"/>
    <row r="1248" s="20" customFormat="1" x14ac:dyDescent="0.25"/>
    <row r="1249" s="20" customFormat="1" x14ac:dyDescent="0.25"/>
    <row r="1250" s="20" customFormat="1" x14ac:dyDescent="0.25"/>
    <row r="1251" s="20" customFormat="1" x14ac:dyDescent="0.25"/>
    <row r="1252" s="20" customFormat="1" x14ac:dyDescent="0.25"/>
    <row r="1253" s="20" customFormat="1" x14ac:dyDescent="0.25"/>
    <row r="1254" s="20" customFormat="1" x14ac:dyDescent="0.25"/>
    <row r="1255" s="20" customFormat="1" x14ac:dyDescent="0.25"/>
    <row r="1256" s="20" customFormat="1" x14ac:dyDescent="0.25"/>
    <row r="1257" s="20" customFormat="1" x14ac:dyDescent="0.25"/>
    <row r="1258" s="20" customFormat="1" x14ac:dyDescent="0.25"/>
    <row r="1259" s="20" customFormat="1" x14ac:dyDescent="0.25"/>
    <row r="1260" s="20" customFormat="1" x14ac:dyDescent="0.25"/>
    <row r="1261" s="20" customFormat="1" x14ac:dyDescent="0.25"/>
    <row r="1262" s="20" customFormat="1" x14ac:dyDescent="0.25"/>
    <row r="1263" s="20" customFormat="1" x14ac:dyDescent="0.25"/>
    <row r="1264" s="20" customFormat="1" x14ac:dyDescent="0.25"/>
    <row r="1265" s="20" customFormat="1" x14ac:dyDescent="0.25"/>
    <row r="1266" s="20" customFormat="1" x14ac:dyDescent="0.25"/>
    <row r="1267" s="20" customFormat="1" x14ac:dyDescent="0.25"/>
    <row r="1268" s="20" customFormat="1" x14ac:dyDescent="0.25"/>
    <row r="1269" s="20" customFormat="1" x14ac:dyDescent="0.25"/>
    <row r="1270" s="20" customFormat="1" x14ac:dyDescent="0.25"/>
    <row r="1271" s="20" customFormat="1" x14ac:dyDescent="0.25"/>
    <row r="1272" s="20" customFormat="1" x14ac:dyDescent="0.25"/>
    <row r="1273" s="20" customFormat="1" x14ac:dyDescent="0.25"/>
    <row r="1274" s="20" customFormat="1" x14ac:dyDescent="0.25"/>
    <row r="1275" s="20" customFormat="1" x14ac:dyDescent="0.25"/>
    <row r="1276" s="20" customFormat="1" x14ac:dyDescent="0.25"/>
    <row r="1277" s="20" customFormat="1" x14ac:dyDescent="0.25"/>
    <row r="1278" s="20" customFormat="1" x14ac:dyDescent="0.25"/>
    <row r="1279" s="20" customFormat="1" x14ac:dyDescent="0.25"/>
    <row r="1280" s="20" customFormat="1" x14ac:dyDescent="0.25"/>
    <row r="1281" s="20" customFormat="1" x14ac:dyDescent="0.25"/>
    <row r="1282" s="20" customFormat="1" x14ac:dyDescent="0.25"/>
    <row r="1283" s="20" customFormat="1" x14ac:dyDescent="0.25"/>
    <row r="1284" s="20" customFormat="1" x14ac:dyDescent="0.25"/>
    <row r="1285" s="20" customFormat="1" x14ac:dyDescent="0.25"/>
    <row r="1286" s="20" customFormat="1" x14ac:dyDescent="0.25"/>
    <row r="1287" s="20" customFormat="1" x14ac:dyDescent="0.25"/>
    <row r="1288" s="20" customFormat="1" x14ac:dyDescent="0.25"/>
    <row r="1289" s="20" customFormat="1" x14ac:dyDescent="0.25"/>
    <row r="1290" s="20" customFormat="1" x14ac:dyDescent="0.25"/>
    <row r="1291" s="20" customFormat="1" x14ac:dyDescent="0.25"/>
    <row r="1292" s="20" customFormat="1" x14ac:dyDescent="0.25"/>
    <row r="1293" s="20" customFormat="1" x14ac:dyDescent="0.25"/>
    <row r="1294" s="20" customFormat="1" x14ac:dyDescent="0.25"/>
    <row r="1295" s="20" customFormat="1" x14ac:dyDescent="0.25"/>
    <row r="1296" s="20" customFormat="1" x14ac:dyDescent="0.25"/>
    <row r="1297" s="20" customFormat="1" x14ac:dyDescent="0.25"/>
    <row r="1298" s="20" customFormat="1" x14ac:dyDescent="0.25"/>
    <row r="1299" s="20" customFormat="1" x14ac:dyDescent="0.25"/>
    <row r="1300" s="20" customFormat="1" x14ac:dyDescent="0.25"/>
    <row r="1301" s="20" customFormat="1" x14ac:dyDescent="0.25"/>
    <row r="1302" s="20" customFormat="1" x14ac:dyDescent="0.25"/>
    <row r="1303" s="20" customFormat="1" x14ac:dyDescent="0.25"/>
    <row r="1304" s="20" customFormat="1" x14ac:dyDescent="0.25"/>
    <row r="1305" s="20" customFormat="1" x14ac:dyDescent="0.25"/>
    <row r="1306" s="20" customFormat="1" x14ac:dyDescent="0.25"/>
    <row r="1307" s="20" customFormat="1" x14ac:dyDescent="0.25"/>
    <row r="1308" s="20" customFormat="1" x14ac:dyDescent="0.25"/>
    <row r="1309" s="20" customFormat="1" x14ac:dyDescent="0.25"/>
    <row r="1310" s="20" customFormat="1" x14ac:dyDescent="0.25"/>
    <row r="1311" s="20" customFormat="1" x14ac:dyDescent="0.25"/>
    <row r="1312" s="20" customFormat="1" x14ac:dyDescent="0.25"/>
    <row r="1313" s="20" customFormat="1" x14ac:dyDescent="0.25"/>
    <row r="1314" s="20" customFormat="1" x14ac:dyDescent="0.25"/>
    <row r="1315" s="20" customFormat="1" x14ac:dyDescent="0.25"/>
    <row r="1316" s="20" customFormat="1" x14ac:dyDescent="0.25"/>
    <row r="1317" s="20" customFormat="1" x14ac:dyDescent="0.25"/>
    <row r="1318" s="20" customFormat="1" x14ac:dyDescent="0.25"/>
    <row r="1319" s="20" customFormat="1" x14ac:dyDescent="0.25"/>
    <row r="1320" s="20" customFormat="1" x14ac:dyDescent="0.25"/>
    <row r="1321" s="20" customFormat="1" x14ac:dyDescent="0.25"/>
    <row r="1322" s="20" customFormat="1" x14ac:dyDescent="0.25"/>
    <row r="1323" s="20" customFormat="1" x14ac:dyDescent="0.25"/>
    <row r="1324" s="20" customFormat="1" x14ac:dyDescent="0.25"/>
    <row r="1325" s="20" customFormat="1" x14ac:dyDescent="0.25"/>
    <row r="1326" s="20" customFormat="1" x14ac:dyDescent="0.25"/>
    <row r="1327" s="20" customFormat="1" x14ac:dyDescent="0.25"/>
    <row r="1328" s="20" customFormat="1" x14ac:dyDescent="0.25"/>
    <row r="1329" s="20" customFormat="1" x14ac:dyDescent="0.25"/>
    <row r="1330" s="20" customFormat="1" x14ac:dyDescent="0.25"/>
    <row r="1331" s="20" customFormat="1" x14ac:dyDescent="0.25"/>
    <row r="1332" s="20" customFormat="1" x14ac:dyDescent="0.25"/>
    <row r="1333" s="20" customFormat="1" x14ac:dyDescent="0.25"/>
    <row r="1334" s="20" customFormat="1" x14ac:dyDescent="0.25"/>
    <row r="1335" s="20" customFormat="1" x14ac:dyDescent="0.25"/>
    <row r="1336" s="20" customFormat="1" x14ac:dyDescent="0.25"/>
    <row r="1337" s="20" customFormat="1" x14ac:dyDescent="0.25"/>
    <row r="1338" s="20" customFormat="1" x14ac:dyDescent="0.25"/>
    <row r="1339" s="20" customFormat="1" x14ac:dyDescent="0.25"/>
    <row r="1340" s="20" customFormat="1" x14ac:dyDescent="0.25"/>
    <row r="1341" s="20" customFormat="1" x14ac:dyDescent="0.25"/>
    <row r="1342" s="20" customFormat="1" x14ac:dyDescent="0.25"/>
    <row r="1343" s="20" customFormat="1" x14ac:dyDescent="0.25"/>
    <row r="1344" s="20" customFormat="1" x14ac:dyDescent="0.25"/>
    <row r="1345" s="20" customFormat="1" x14ac:dyDescent="0.25"/>
    <row r="1346" s="20" customFormat="1" x14ac:dyDescent="0.25"/>
    <row r="1347" s="20" customFormat="1" x14ac:dyDescent="0.25"/>
    <row r="1348" s="20" customFormat="1" x14ac:dyDescent="0.25"/>
    <row r="1349" s="20" customFormat="1" x14ac:dyDescent="0.25"/>
    <row r="1350" s="20" customFormat="1" x14ac:dyDescent="0.25"/>
    <row r="1351" s="20" customFormat="1" x14ac:dyDescent="0.25"/>
    <row r="1352" s="20" customFormat="1" x14ac:dyDescent="0.25"/>
    <row r="1353" s="20" customFormat="1" x14ac:dyDescent="0.25"/>
    <row r="1354" s="20" customFormat="1" x14ac:dyDescent="0.25"/>
    <row r="1355" s="20" customFormat="1" x14ac:dyDescent="0.25"/>
    <row r="1356" s="20" customFormat="1" x14ac:dyDescent="0.25"/>
    <row r="1357" s="20" customFormat="1" x14ac:dyDescent="0.25"/>
    <row r="1358" s="20" customFormat="1" x14ac:dyDescent="0.25"/>
    <row r="1359" s="20" customFormat="1" x14ac:dyDescent="0.25"/>
    <row r="1360" s="20" customFormat="1" x14ac:dyDescent="0.25"/>
    <row r="1361" s="20" customFormat="1" x14ac:dyDescent="0.25"/>
    <row r="1362" s="20" customFormat="1" x14ac:dyDescent="0.25"/>
    <row r="1363" s="20" customFormat="1" x14ac:dyDescent="0.25"/>
    <row r="1364" s="20" customFormat="1" x14ac:dyDescent="0.25"/>
    <row r="1365" s="20" customFormat="1" x14ac:dyDescent="0.25"/>
    <row r="1366" s="20" customFormat="1" x14ac:dyDescent="0.25"/>
    <row r="1367" s="20" customFormat="1" x14ac:dyDescent="0.25"/>
    <row r="1368" s="20" customFormat="1" x14ac:dyDescent="0.25"/>
    <row r="1369" s="20" customFormat="1" x14ac:dyDescent="0.25"/>
    <row r="1370" s="20" customFormat="1" x14ac:dyDescent="0.25"/>
    <row r="1371" s="20" customFormat="1" x14ac:dyDescent="0.25"/>
    <row r="1372" s="20" customFormat="1" x14ac:dyDescent="0.25"/>
    <row r="1373" s="20" customFormat="1" x14ac:dyDescent="0.25"/>
    <row r="1374" s="20" customFormat="1" x14ac:dyDescent="0.25"/>
    <row r="1375" s="20" customFormat="1" x14ac:dyDescent="0.25"/>
    <row r="1376" s="20" customFormat="1" x14ac:dyDescent="0.25"/>
    <row r="1377" s="20" customFormat="1" x14ac:dyDescent="0.25"/>
    <row r="1378" s="20" customFormat="1" x14ac:dyDescent="0.25"/>
    <row r="1379" s="20" customFormat="1" x14ac:dyDescent="0.25"/>
    <row r="1380" s="20" customFormat="1" x14ac:dyDescent="0.25"/>
    <row r="1381" s="20" customFormat="1" x14ac:dyDescent="0.25"/>
    <row r="1382" s="20" customFormat="1" x14ac:dyDescent="0.25"/>
    <row r="1383" s="20" customFormat="1" x14ac:dyDescent="0.25"/>
    <row r="1384" s="20" customFormat="1" x14ac:dyDescent="0.25"/>
    <row r="1385" s="20" customFormat="1" x14ac:dyDescent="0.25"/>
    <row r="1386" s="20" customFormat="1" x14ac:dyDescent="0.25"/>
    <row r="1387" s="20" customFormat="1" x14ac:dyDescent="0.25"/>
    <row r="1388" s="20" customFormat="1" x14ac:dyDescent="0.25"/>
    <row r="1389" s="20" customFormat="1" x14ac:dyDescent="0.25"/>
    <row r="1390" s="20" customFormat="1" x14ac:dyDescent="0.25"/>
    <row r="1391" s="20" customFormat="1" x14ac:dyDescent="0.25"/>
    <row r="1392" s="20" customFormat="1" x14ac:dyDescent="0.25"/>
    <row r="1393" s="20" customFormat="1" x14ac:dyDescent="0.25"/>
    <row r="1394" s="20" customFormat="1" x14ac:dyDescent="0.25"/>
    <row r="1395" s="20" customFormat="1" x14ac:dyDescent="0.25"/>
    <row r="1396" s="20" customFormat="1" x14ac:dyDescent="0.25"/>
    <row r="1397" s="20" customFormat="1" x14ac:dyDescent="0.25"/>
    <row r="1398" s="20" customFormat="1" x14ac:dyDescent="0.25"/>
    <row r="1399" s="20" customFormat="1" x14ac:dyDescent="0.25"/>
    <row r="1400" s="20" customFormat="1" x14ac:dyDescent="0.25"/>
    <row r="1401" s="20" customFormat="1" x14ac:dyDescent="0.25"/>
    <row r="1402" s="20" customFormat="1" x14ac:dyDescent="0.25"/>
    <row r="1403" s="20" customFormat="1" x14ac:dyDescent="0.25"/>
    <row r="1404" s="20" customFormat="1" x14ac:dyDescent="0.25"/>
    <row r="1405" s="20" customFormat="1" x14ac:dyDescent="0.25"/>
    <row r="1406" s="20" customFormat="1" x14ac:dyDescent="0.25"/>
    <row r="1407" s="20" customFormat="1" x14ac:dyDescent="0.25"/>
    <row r="1408" s="20" customFormat="1" x14ac:dyDescent="0.25"/>
    <row r="1409" s="20" customFormat="1" x14ac:dyDescent="0.25"/>
    <row r="1410" s="20" customFormat="1" x14ac:dyDescent="0.25"/>
    <row r="1411" s="20" customFormat="1" x14ac:dyDescent="0.25"/>
    <row r="1412" s="20" customFormat="1" x14ac:dyDescent="0.25"/>
    <row r="1413" s="20" customFormat="1" x14ac:dyDescent="0.25"/>
    <row r="1414" s="20" customFormat="1" x14ac:dyDescent="0.25"/>
    <row r="1415" s="20" customFormat="1" x14ac:dyDescent="0.25"/>
    <row r="1416" s="20" customFormat="1" x14ac:dyDescent="0.25"/>
    <row r="1417" s="20" customFormat="1" x14ac:dyDescent="0.25"/>
    <row r="1418" s="20" customFormat="1" x14ac:dyDescent="0.25"/>
    <row r="1419" s="20" customFormat="1" x14ac:dyDescent="0.25"/>
    <row r="1420" s="20" customFormat="1" x14ac:dyDescent="0.25"/>
    <row r="1421" s="20" customFormat="1" x14ac:dyDescent="0.25"/>
    <row r="1422" s="20" customFormat="1" x14ac:dyDescent="0.25"/>
    <row r="1423" s="20" customFormat="1" x14ac:dyDescent="0.25"/>
    <row r="1424" s="20" customFormat="1" x14ac:dyDescent="0.25"/>
    <row r="1425" s="20" customFormat="1" x14ac:dyDescent="0.25"/>
    <row r="1426" s="20" customFormat="1" x14ac:dyDescent="0.25"/>
    <row r="1427" s="20" customFormat="1" x14ac:dyDescent="0.25"/>
    <row r="1428" s="20" customFormat="1" x14ac:dyDescent="0.25"/>
    <row r="1429" s="20" customFormat="1" x14ac:dyDescent="0.25"/>
    <row r="1430" s="20" customFormat="1" x14ac:dyDescent="0.25"/>
    <row r="1431" s="20" customFormat="1" x14ac:dyDescent="0.25"/>
    <row r="1432" s="20" customFormat="1" x14ac:dyDescent="0.25"/>
    <row r="1433" s="20" customFormat="1" x14ac:dyDescent="0.25"/>
    <row r="1434" s="20" customFormat="1" x14ac:dyDescent="0.25"/>
    <row r="1435" s="20" customFormat="1" x14ac:dyDescent="0.25"/>
    <row r="1436" s="20" customFormat="1" x14ac:dyDescent="0.25"/>
    <row r="1437" s="20" customFormat="1" x14ac:dyDescent="0.25"/>
    <row r="1438" s="20" customFormat="1" x14ac:dyDescent="0.25"/>
    <row r="1439" s="20" customFormat="1" x14ac:dyDescent="0.25"/>
    <row r="1440" s="20" customFormat="1" x14ac:dyDescent="0.25"/>
    <row r="1441" s="20" customFormat="1" x14ac:dyDescent="0.25"/>
    <row r="1442" s="20" customFormat="1" x14ac:dyDescent="0.25"/>
    <row r="1443" s="20" customFormat="1" x14ac:dyDescent="0.25"/>
    <row r="1444" s="20" customFormat="1" x14ac:dyDescent="0.25"/>
    <row r="1445" s="20" customFormat="1" x14ac:dyDescent="0.25"/>
    <row r="1446" s="20" customFormat="1" x14ac:dyDescent="0.25"/>
    <row r="1447" s="20" customFormat="1" x14ac:dyDescent="0.25"/>
    <row r="1448" s="20" customFormat="1" x14ac:dyDescent="0.25"/>
    <row r="1449" s="20" customFormat="1" x14ac:dyDescent="0.25"/>
    <row r="1450" s="20" customFormat="1" x14ac:dyDescent="0.25"/>
    <row r="1451" s="20" customFormat="1" x14ac:dyDescent="0.25"/>
    <row r="1452" s="20" customFormat="1" x14ac:dyDescent="0.25"/>
    <row r="1453" s="20" customFormat="1" x14ac:dyDescent="0.25"/>
    <row r="1454" s="20" customFormat="1" x14ac:dyDescent="0.25"/>
    <row r="1455" s="20" customFormat="1" x14ac:dyDescent="0.25"/>
    <row r="1456" s="20" customFormat="1" x14ac:dyDescent="0.25"/>
    <row r="1457" s="20" customFormat="1" x14ac:dyDescent="0.25"/>
    <row r="1458" s="20" customFormat="1" x14ac:dyDescent="0.25"/>
    <row r="1459" s="20" customFormat="1" x14ac:dyDescent="0.25"/>
    <row r="1460" s="20" customFormat="1" x14ac:dyDescent="0.25"/>
    <row r="1461" s="20" customFormat="1" x14ac:dyDescent="0.25"/>
    <row r="1462" s="20" customFormat="1" x14ac:dyDescent="0.25"/>
    <row r="1463" s="20" customFormat="1" x14ac:dyDescent="0.25"/>
    <row r="1464" s="20" customFormat="1" x14ac:dyDescent="0.25"/>
    <row r="1465" s="20" customFormat="1" x14ac:dyDescent="0.25"/>
    <row r="1466" s="20" customFormat="1" x14ac:dyDescent="0.25"/>
    <row r="1467" s="20" customFormat="1" x14ac:dyDescent="0.25"/>
    <row r="1468" s="20" customFormat="1" x14ac:dyDescent="0.25"/>
    <row r="1469" s="20" customFormat="1" x14ac:dyDescent="0.25"/>
    <row r="1470" s="20" customFormat="1" x14ac:dyDescent="0.25"/>
    <row r="1471" s="20" customFormat="1" x14ac:dyDescent="0.25"/>
    <row r="1472" s="20" customFormat="1" x14ac:dyDescent="0.25"/>
    <row r="1473" s="20" customFormat="1" x14ac:dyDescent="0.25"/>
    <row r="1474" s="20" customFormat="1" x14ac:dyDescent="0.25"/>
    <row r="1475" s="20" customFormat="1" x14ac:dyDescent="0.25"/>
    <row r="1476" s="20" customFormat="1" x14ac:dyDescent="0.25"/>
    <row r="1477" s="20" customFormat="1" x14ac:dyDescent="0.25"/>
    <row r="1478" s="20" customFormat="1" x14ac:dyDescent="0.25"/>
    <row r="1479" s="20" customFormat="1" x14ac:dyDescent="0.25"/>
    <row r="1480" s="20" customFormat="1" x14ac:dyDescent="0.25"/>
    <row r="1481" s="20" customFormat="1" x14ac:dyDescent="0.25"/>
    <row r="1482" s="20" customFormat="1" x14ac:dyDescent="0.25"/>
    <row r="1483" s="20" customFormat="1" x14ac:dyDescent="0.25"/>
    <row r="1484" s="20" customFormat="1" x14ac:dyDescent="0.25"/>
    <row r="1485" s="20" customFormat="1" x14ac:dyDescent="0.25"/>
    <row r="1486" s="20" customFormat="1" x14ac:dyDescent="0.25"/>
    <row r="1487" s="20" customFormat="1" x14ac:dyDescent="0.25"/>
    <row r="1488" s="20" customFormat="1" x14ac:dyDescent="0.25"/>
    <row r="1489" s="20" customFormat="1" x14ac:dyDescent="0.25"/>
    <row r="1490" s="20" customFormat="1" x14ac:dyDescent="0.25"/>
    <row r="1491" s="20" customFormat="1" x14ac:dyDescent="0.25"/>
    <row r="1492" s="20" customFormat="1" x14ac:dyDescent="0.25"/>
    <row r="1493" s="20" customFormat="1" x14ac:dyDescent="0.25"/>
    <row r="1494" s="20" customFormat="1" x14ac:dyDescent="0.25"/>
    <row r="1495" s="20" customFormat="1" x14ac:dyDescent="0.25"/>
    <row r="1496" s="20" customFormat="1" x14ac:dyDescent="0.25"/>
    <row r="1497" s="20" customFormat="1" x14ac:dyDescent="0.25"/>
    <row r="1498" s="20" customFormat="1" x14ac:dyDescent="0.25"/>
    <row r="1499" s="20" customFormat="1" x14ac:dyDescent="0.25"/>
    <row r="1500" s="20" customFormat="1" x14ac:dyDescent="0.25"/>
    <row r="1501" s="20" customFormat="1" x14ac:dyDescent="0.25"/>
    <row r="1502" s="20" customFormat="1" x14ac:dyDescent="0.25"/>
    <row r="1503" s="20" customFormat="1" x14ac:dyDescent="0.25"/>
    <row r="1504" s="20" customFormat="1" x14ac:dyDescent="0.25"/>
    <row r="1505" s="20" customFormat="1" x14ac:dyDescent="0.25"/>
    <row r="1506" s="20" customFormat="1" x14ac:dyDescent="0.25"/>
    <row r="1507" s="20" customFormat="1" x14ac:dyDescent="0.25"/>
    <row r="1508" s="20" customFormat="1" x14ac:dyDescent="0.25"/>
    <row r="1509" s="20" customFormat="1" x14ac:dyDescent="0.25"/>
    <row r="1510" s="20" customFormat="1" x14ac:dyDescent="0.25"/>
    <row r="1511" s="20" customFormat="1" x14ac:dyDescent="0.25"/>
    <row r="1512" s="20" customFormat="1" x14ac:dyDescent="0.25"/>
    <row r="1513" s="20" customFormat="1" x14ac:dyDescent="0.25"/>
    <row r="1514" s="20" customFormat="1" x14ac:dyDescent="0.25"/>
    <row r="1515" s="20" customFormat="1" x14ac:dyDescent="0.25"/>
    <row r="1516" s="20" customFormat="1" x14ac:dyDescent="0.25"/>
    <row r="1517" s="20" customFormat="1" x14ac:dyDescent="0.25"/>
    <row r="1518" s="20" customFormat="1" x14ac:dyDescent="0.25"/>
    <row r="1519" s="20" customFormat="1" x14ac:dyDescent="0.25"/>
    <row r="1520" s="20" customFormat="1" x14ac:dyDescent="0.25"/>
    <row r="1521" s="20" customFormat="1" x14ac:dyDescent="0.25"/>
    <row r="1522" s="20" customFormat="1" x14ac:dyDescent="0.25"/>
    <row r="1523" s="20" customFormat="1" x14ac:dyDescent="0.25"/>
    <row r="1524" s="20" customFormat="1" x14ac:dyDescent="0.25"/>
    <row r="1525" s="20" customFormat="1" x14ac:dyDescent="0.25"/>
    <row r="1526" s="20" customFormat="1" x14ac:dyDescent="0.25"/>
    <row r="1527" s="20" customFormat="1" x14ac:dyDescent="0.25"/>
    <row r="1528" s="20" customFormat="1" x14ac:dyDescent="0.25"/>
    <row r="1529" s="20" customFormat="1" x14ac:dyDescent="0.25"/>
    <row r="1530" s="20" customFormat="1" x14ac:dyDescent="0.25"/>
    <row r="1531" s="20" customFormat="1" x14ac:dyDescent="0.25"/>
    <row r="1532" s="20" customFormat="1" x14ac:dyDescent="0.25"/>
    <row r="1533" s="20" customFormat="1" x14ac:dyDescent="0.25"/>
    <row r="1534" s="20" customFormat="1" x14ac:dyDescent="0.25"/>
    <row r="1535" s="20" customFormat="1" x14ac:dyDescent="0.25"/>
    <row r="1536" s="20" customFormat="1" x14ac:dyDescent="0.25"/>
    <row r="1537" s="20" customFormat="1" x14ac:dyDescent="0.25"/>
    <row r="1538" s="20" customFormat="1" x14ac:dyDescent="0.25"/>
    <row r="1539" s="20" customFormat="1" x14ac:dyDescent="0.25"/>
    <row r="1540" s="20" customFormat="1" x14ac:dyDescent="0.25"/>
    <row r="1541" s="20" customFormat="1" x14ac:dyDescent="0.25"/>
    <row r="1542" s="20" customFormat="1" x14ac:dyDescent="0.25"/>
    <row r="1543" s="20" customFormat="1" x14ac:dyDescent="0.25"/>
    <row r="1544" s="20" customFormat="1" x14ac:dyDescent="0.25"/>
    <row r="1545" s="20" customFormat="1" x14ac:dyDescent="0.25"/>
    <row r="1546" s="20" customFormat="1" x14ac:dyDescent="0.25"/>
    <row r="1547" s="20" customFormat="1" x14ac:dyDescent="0.25"/>
    <row r="1548" s="20" customFormat="1" x14ac:dyDescent="0.25"/>
    <row r="1549" s="20" customFormat="1" x14ac:dyDescent="0.25"/>
    <row r="1550" s="20" customFormat="1" x14ac:dyDescent="0.25"/>
    <row r="1551" s="20" customFormat="1" x14ac:dyDescent="0.25"/>
    <row r="1552" s="20" customFormat="1" x14ac:dyDescent="0.25"/>
    <row r="1553" s="20" customFormat="1" x14ac:dyDescent="0.25"/>
    <row r="1554" s="20" customFormat="1" x14ac:dyDescent="0.25"/>
    <row r="1555" s="20" customFormat="1" x14ac:dyDescent="0.25"/>
    <row r="1556" s="20" customFormat="1" x14ac:dyDescent="0.25"/>
    <row r="1557" s="20" customFormat="1" x14ac:dyDescent="0.25"/>
    <row r="1558" s="20" customFormat="1" x14ac:dyDescent="0.25"/>
    <row r="1559" s="20" customFormat="1" x14ac:dyDescent="0.25"/>
    <row r="1560" s="20" customFormat="1" x14ac:dyDescent="0.25"/>
    <row r="1561" s="20" customFormat="1" x14ac:dyDescent="0.25"/>
    <row r="1562" s="20" customFormat="1" x14ac:dyDescent="0.25"/>
    <row r="1563" s="20" customFormat="1" x14ac:dyDescent="0.25"/>
    <row r="1564" s="20" customFormat="1" x14ac:dyDescent="0.25"/>
    <row r="1565" s="20" customFormat="1" x14ac:dyDescent="0.25"/>
    <row r="1566" s="20" customFormat="1" x14ac:dyDescent="0.25"/>
    <row r="1567" s="20" customFormat="1" x14ac:dyDescent="0.25"/>
    <row r="1568" s="20" customFormat="1" x14ac:dyDescent="0.25"/>
    <row r="1569" s="20" customFormat="1" x14ac:dyDescent="0.25"/>
    <row r="1570" s="20" customFormat="1" x14ac:dyDescent="0.25"/>
    <row r="1571" s="20" customFormat="1" x14ac:dyDescent="0.25"/>
    <row r="1572" s="20" customFormat="1" x14ac:dyDescent="0.25"/>
    <row r="1573" s="20" customFormat="1" x14ac:dyDescent="0.25"/>
    <row r="1574" s="20" customFormat="1" x14ac:dyDescent="0.25"/>
    <row r="1575" s="20" customFormat="1" x14ac:dyDescent="0.25"/>
    <row r="1576" s="20" customFormat="1" x14ac:dyDescent="0.25"/>
    <row r="1577" s="20" customFormat="1" x14ac:dyDescent="0.25"/>
    <row r="1578" s="20" customFormat="1" x14ac:dyDescent="0.25"/>
    <row r="1579" s="20" customFormat="1" x14ac:dyDescent="0.25"/>
    <row r="1580" s="20" customFormat="1" x14ac:dyDescent="0.25"/>
    <row r="1581" s="20" customFormat="1" x14ac:dyDescent="0.25"/>
    <row r="1582" s="20" customFormat="1" x14ac:dyDescent="0.25"/>
    <row r="1583" s="20" customFormat="1" x14ac:dyDescent="0.25"/>
    <row r="1584" s="20" customFormat="1" x14ac:dyDescent="0.25"/>
    <row r="1585" s="20" customFormat="1" x14ac:dyDescent="0.25"/>
    <row r="1586" s="20" customFormat="1" x14ac:dyDescent="0.25"/>
    <row r="1587" s="20" customFormat="1" x14ac:dyDescent="0.25"/>
    <row r="1588" s="20" customFormat="1" x14ac:dyDescent="0.25"/>
    <row r="1589" s="20" customFormat="1" x14ac:dyDescent="0.25"/>
    <row r="1590" s="20" customFormat="1" x14ac:dyDescent="0.25"/>
    <row r="1591" s="20" customFormat="1" x14ac:dyDescent="0.25"/>
    <row r="1592" s="20" customFormat="1" x14ac:dyDescent="0.25"/>
    <row r="1593" s="20" customFormat="1" x14ac:dyDescent="0.25"/>
    <row r="1594" s="20" customFormat="1" x14ac:dyDescent="0.25"/>
    <row r="1595" s="20" customFormat="1" x14ac:dyDescent="0.25"/>
    <row r="1596" s="20" customFormat="1" x14ac:dyDescent="0.25"/>
    <row r="1597" s="20" customFormat="1" x14ac:dyDescent="0.25"/>
    <row r="1598" s="20" customFormat="1" x14ac:dyDescent="0.25"/>
    <row r="1599" s="20" customFormat="1" x14ac:dyDescent="0.25"/>
    <row r="1600" s="20" customFormat="1" x14ac:dyDescent="0.25"/>
    <row r="1601" s="20" customFormat="1" x14ac:dyDescent="0.25"/>
    <row r="1602" s="20" customFormat="1" x14ac:dyDescent="0.25"/>
    <row r="1603" s="20" customFormat="1" x14ac:dyDescent="0.25"/>
    <row r="1604" s="20" customFormat="1" x14ac:dyDescent="0.25"/>
    <row r="1605" s="20" customFormat="1" x14ac:dyDescent="0.25"/>
    <row r="1606" s="20" customFormat="1" x14ac:dyDescent="0.25"/>
    <row r="1607" s="20" customFormat="1" x14ac:dyDescent="0.25"/>
    <row r="1608" s="20" customFormat="1" x14ac:dyDescent="0.25"/>
    <row r="1609" s="20" customFormat="1" x14ac:dyDescent="0.25"/>
    <row r="1610" s="20" customFormat="1" x14ac:dyDescent="0.25"/>
    <row r="1611" s="20" customFormat="1" x14ac:dyDescent="0.25"/>
    <row r="1612" s="20" customFormat="1" x14ac:dyDescent="0.25"/>
    <row r="1613" s="20" customFormat="1" x14ac:dyDescent="0.25"/>
    <row r="1614" s="20" customFormat="1" x14ac:dyDescent="0.25"/>
    <row r="1615" s="20" customFormat="1" x14ac:dyDescent="0.25"/>
    <row r="1616" s="20" customFormat="1" x14ac:dyDescent="0.25"/>
    <row r="1617" s="20" customFormat="1" x14ac:dyDescent="0.25"/>
    <row r="1618" s="20" customFormat="1" x14ac:dyDescent="0.25"/>
    <row r="1619" s="20" customFormat="1" x14ac:dyDescent="0.25"/>
    <row r="1620" s="20" customFormat="1" x14ac:dyDescent="0.25"/>
    <row r="1621" s="20" customFormat="1" x14ac:dyDescent="0.25"/>
    <row r="1622" s="20" customFormat="1" x14ac:dyDescent="0.25"/>
    <row r="1623" s="20" customFormat="1" x14ac:dyDescent="0.25"/>
    <row r="1624" s="20" customFormat="1" x14ac:dyDescent="0.25"/>
    <row r="1625" s="20" customFormat="1" x14ac:dyDescent="0.25"/>
    <row r="1626" s="20" customFormat="1" x14ac:dyDescent="0.25"/>
    <row r="1627" s="20" customFormat="1" x14ac:dyDescent="0.25"/>
    <row r="1628" s="20" customFormat="1" x14ac:dyDescent="0.25"/>
    <row r="1629" s="20" customFormat="1" x14ac:dyDescent="0.25"/>
    <row r="1630" s="20" customFormat="1" x14ac:dyDescent="0.25"/>
    <row r="1631" s="20" customFormat="1" x14ac:dyDescent="0.25"/>
    <row r="1632" s="20" customFormat="1" x14ac:dyDescent="0.25"/>
    <row r="1633" s="20" customFormat="1" x14ac:dyDescent="0.25"/>
    <row r="1634" s="20" customFormat="1" x14ac:dyDescent="0.25"/>
    <row r="1635" s="20" customFormat="1" x14ac:dyDescent="0.25"/>
    <row r="1636" s="20" customFormat="1" x14ac:dyDescent="0.25"/>
    <row r="1637" s="20" customFormat="1" x14ac:dyDescent="0.25"/>
    <row r="1638" s="20" customFormat="1" x14ac:dyDescent="0.25"/>
    <row r="1639" s="20" customFormat="1" x14ac:dyDescent="0.25"/>
    <row r="1640" s="20" customFormat="1" x14ac:dyDescent="0.25"/>
    <row r="1641" s="20" customFormat="1" x14ac:dyDescent="0.25"/>
    <row r="1642" s="20" customFormat="1" x14ac:dyDescent="0.25"/>
    <row r="1643" s="20" customFormat="1" x14ac:dyDescent="0.25"/>
    <row r="1644" s="20" customFormat="1" x14ac:dyDescent="0.25"/>
    <row r="1645" s="20" customFormat="1" x14ac:dyDescent="0.25"/>
    <row r="1646" s="20" customFormat="1" x14ac:dyDescent="0.25"/>
    <row r="1647" s="20" customFormat="1" x14ac:dyDescent="0.25"/>
    <row r="1648" s="20" customFormat="1" x14ac:dyDescent="0.25"/>
    <row r="1649" s="20" customFormat="1" x14ac:dyDescent="0.25"/>
    <row r="1650" s="20" customFormat="1" x14ac:dyDescent="0.25"/>
    <row r="1651" s="20" customFormat="1" x14ac:dyDescent="0.25"/>
    <row r="1652" s="20" customFormat="1" x14ac:dyDescent="0.25"/>
    <row r="1653" s="20" customFormat="1" x14ac:dyDescent="0.25"/>
    <row r="1654" s="20" customFormat="1" x14ac:dyDescent="0.25"/>
    <row r="1655" s="20" customFormat="1" x14ac:dyDescent="0.25"/>
    <row r="1656" s="20" customFormat="1" x14ac:dyDescent="0.25"/>
    <row r="1657" s="20" customFormat="1" x14ac:dyDescent="0.25"/>
    <row r="1658" s="20" customFormat="1" x14ac:dyDescent="0.25"/>
    <row r="1659" s="20" customFormat="1" x14ac:dyDescent="0.25"/>
    <row r="1660" s="20" customFormat="1" x14ac:dyDescent="0.25"/>
    <row r="1661" s="20" customFormat="1" x14ac:dyDescent="0.25"/>
    <row r="1662" s="20" customFormat="1" x14ac:dyDescent="0.25"/>
    <row r="1663" s="20" customFormat="1" x14ac:dyDescent="0.25"/>
    <row r="1664" s="20" customFormat="1" x14ac:dyDescent="0.25"/>
    <row r="1665" s="20" customFormat="1" x14ac:dyDescent="0.25"/>
    <row r="1666" s="20" customFormat="1" x14ac:dyDescent="0.25"/>
    <row r="1667" s="20" customFormat="1" x14ac:dyDescent="0.25"/>
    <row r="1668" s="20" customFormat="1" x14ac:dyDescent="0.25"/>
    <row r="1669" s="20" customFormat="1" x14ac:dyDescent="0.25"/>
    <row r="1670" s="20" customFormat="1" x14ac:dyDescent="0.25"/>
    <row r="1671" s="20" customFormat="1" x14ac:dyDescent="0.25"/>
    <row r="1672" s="20" customFormat="1" x14ac:dyDescent="0.25"/>
    <row r="1673" s="20" customFormat="1" x14ac:dyDescent="0.25"/>
    <row r="1674" s="20" customFormat="1" x14ac:dyDescent="0.25"/>
    <row r="1675" s="20" customFormat="1" x14ac:dyDescent="0.25"/>
    <row r="1676" s="20" customFormat="1" x14ac:dyDescent="0.25"/>
    <row r="1677" s="20" customFormat="1" x14ac:dyDescent="0.25"/>
    <row r="1678" s="20" customFormat="1" x14ac:dyDescent="0.25"/>
    <row r="1679" s="20" customFormat="1" x14ac:dyDescent="0.25"/>
    <row r="1680" s="20" customFormat="1" x14ac:dyDescent="0.25"/>
    <row r="1681" s="20" customFormat="1" x14ac:dyDescent="0.25"/>
    <row r="1682" s="20" customFormat="1" x14ac:dyDescent="0.25"/>
    <row r="1683" s="20" customFormat="1" x14ac:dyDescent="0.25"/>
    <row r="1684" s="20" customFormat="1" x14ac:dyDescent="0.25"/>
    <row r="1685" s="20" customFormat="1" x14ac:dyDescent="0.25"/>
    <row r="1686" s="20" customFormat="1" x14ac:dyDescent="0.25"/>
    <row r="1687" s="20" customFormat="1" x14ac:dyDescent="0.25"/>
    <row r="1688" s="20" customFormat="1" x14ac:dyDescent="0.25"/>
    <row r="1689" s="20" customFormat="1" x14ac:dyDescent="0.25"/>
    <row r="1690" s="20" customFormat="1" x14ac:dyDescent="0.25"/>
    <row r="1691" s="20" customFormat="1" x14ac:dyDescent="0.25"/>
    <row r="1692" s="20" customFormat="1" x14ac:dyDescent="0.25"/>
    <row r="1693" s="20" customFormat="1" x14ac:dyDescent="0.25"/>
    <row r="1694" s="20" customFormat="1" x14ac:dyDescent="0.25"/>
  </sheetData>
  <sheetProtection insertColumns="0" insertRows="0" deleteColumns="0"/>
  <mergeCells count="4">
    <mergeCell ref="A1:C1"/>
    <mergeCell ref="A2:C2"/>
    <mergeCell ref="D1:E1"/>
    <mergeCell ref="D2:E2"/>
  </mergeCells>
  <phoneticPr fontId="0" type="noConversion"/>
  <dataValidations count="8">
    <dataValidation type="whole" allowBlank="1" showInputMessage="1" showErrorMessage="1" errorTitle="Number Schools Served" error="Please enter the number of schools served (must be a whole number between 1 and 100)." sqref="N200" xr:uid="{00000000-0002-0000-0000-000000000000}">
      <formula1>1</formula1>
      <formula2>100</formula2>
    </dataValidation>
    <dataValidation type="list" allowBlank="1" showInputMessage="1" showErrorMessage="1" errorTitle="Funding Source" error="Please select a valid funding source." sqref="F4:F200" xr:uid="{00000000-0002-0000-0000-000001000000}">
      <formula1>Funding</formula1>
    </dataValidation>
    <dataValidation type="decimal" allowBlank="1" showInputMessage="1" showErrorMessage="1" errorTitle="Hours per week" error="Please enter a number between 1 and 40 hours per week worked in the schools." sqref="K4:K5 K9:K200" xr:uid="{00000000-0002-0000-0000-000002000000}">
      <formula1>1</formula1>
      <formula2>40</formula2>
    </dataValidation>
    <dataValidation type="whole" allowBlank="1" showInputMessage="1" showErrorMessage="1" errorTitle="Months Employed" error="Please enter a number between 1 and 12  months employed per year as a school nurse." sqref="L4:L200" xr:uid="{00000000-0002-0000-0000-000003000000}">
      <formula1>1</formula1>
      <formula2>12</formula2>
    </dataValidation>
    <dataValidation type="list" showInputMessage="1" showErrorMessage="1" errorTitle="Year of Certification" error="Please enter the 4-digit year of current certification." sqref="J4:J5 J9:J200" xr:uid="{00000000-0002-0000-0000-000004000000}">
      <formula1>renewalyear</formula1>
    </dataValidation>
    <dataValidation type="list" allowBlank="1" showInputMessage="1" showErrorMessage="1" sqref="V4:V199 M4:M199 T4:T199 O4:R199 T4:T199" xr:uid="{00000000-0002-0000-0000-000005000000}">
      <formula1>"Yes,No"</formula1>
    </dataValidation>
    <dataValidation type="list" allowBlank="1" showInputMessage="1" showErrorMessage="1" error="Please pick appropreate renewal year. " sqref="J6:J8" xr:uid="{00000000-0002-0000-0000-000006000000}">
      <formula1>renewalyear</formula1>
    </dataValidation>
    <dataValidation type="list" allowBlank="1" showInputMessage="1" showErrorMessage="1" error="Please select the highest degree earned. " sqref="H4:H200" xr:uid="{00000000-0002-0000-0000-000007000000}">
      <formula1>Degree</formula1>
    </dataValidation>
  </dataValidations>
  <printOptions headings="1" gridLines="1"/>
  <pageMargins left="0.75" right="0.75" top="1" bottom="1" header="0.5" footer="0.5"/>
  <pageSetup paperSize="5" orientation="landscape" r:id="rId1"/>
  <headerFooter alignWithMargins="0">
    <oddHeader>&amp;LStaffing Form A &amp;R20-21 School Year</oddHeader>
    <oddFooter>&amp;LRev 3/4/2020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020B38C-2A94-4982-9E35-512E9D9347ED}">
            <xm:f>NOT(ISERROR(SEARCH($C$6,F229)))</xm:f>
            <xm:f>$C$6</xm:f>
            <x14:dxf>
              <font>
                <color rgb="FF00B050"/>
              </font>
            </x14:dxf>
          </x14:cfRule>
          <x14:cfRule type="containsText" priority="7" operator="containsText" id="{7A0E41CC-E3BB-487A-9195-1656A13ED534}">
            <xm:f>NOT(ISERROR(SEARCH('Answer Choices'!$C$3,F229)))</xm:f>
            <xm:f>'Answer Choices'!$C$3</xm:f>
            <x14:dxf>
              <font>
                <color rgb="FFFF0000"/>
              </font>
            </x14:dxf>
          </x14:cfRule>
          <x14:cfRule type="containsText" priority="8" operator="containsText" id="{52E4A45D-A6B8-4E76-BCE0-2E21224D81AD}">
            <xm:f>NOT(ISERROR(SEARCH('Answer Choices'!$C$2,F229)))</xm:f>
            <xm:f>'Answer Choices'!$C$2</xm:f>
            <x14:dxf>
              <font>
                <color rgb="FFFF0000"/>
              </font>
            </x14:dxf>
          </x14:cfRule>
          <xm:sqref>F229:F265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Please input type of agency that supervises the school nurse_x000a_" xr:uid="{00000000-0002-0000-0000-000008000000}">
          <x14:formula1>
            <xm:f>'Answer Choices'!$E$2:$E$4</xm:f>
          </x14:formula1>
          <xm:sqref>G4:G200</xm:sqref>
        </x14:dataValidation>
        <x14:dataValidation type="list" allowBlank="1" showInputMessage="1" showErrorMessage="1" error="Please select the appropriate certification status" xr:uid="{00000000-0002-0000-0000-000009000000}">
          <x14:formula1>
            <xm:f>'Answer Choices'!$K$2:$K$4</xm:f>
          </x14:formula1>
          <xm:sqref>I4:I200</xm:sqref>
        </x14:dataValidation>
        <x14:dataValidation type="list" allowBlank="1" showInputMessage="1" showErrorMessage="1" xr:uid="{BCCCF74F-5A78-41B3-BFE3-6E1A6FA9FBD2}">
          <x14:formula1>
            <xm:f>'Answer Choices'!$M$2:$M$117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7"/>
  <sheetViews>
    <sheetView workbookViewId="0">
      <selection activeCell="A8" sqref="A8"/>
    </sheetView>
  </sheetViews>
  <sheetFormatPr defaultRowHeight="13.2" x14ac:dyDescent="0.25"/>
  <cols>
    <col min="3" max="3" width="39.44140625" customWidth="1"/>
    <col min="5" max="5" width="23.33203125" customWidth="1"/>
    <col min="11" max="11" width="12.88671875" customWidth="1"/>
    <col min="12" max="12" width="12.44140625" customWidth="1"/>
    <col min="13" max="13" width="39.33203125" customWidth="1"/>
    <col min="15" max="15" width="17" bestFit="1" customWidth="1"/>
  </cols>
  <sheetData>
    <row r="1" spans="1:15" x14ac:dyDescent="0.25">
      <c r="A1" s="12" t="s">
        <v>39</v>
      </c>
      <c r="C1" s="12" t="s">
        <v>40</v>
      </c>
      <c r="E1" s="11" t="s">
        <v>45</v>
      </c>
      <c r="G1" s="12" t="s">
        <v>41</v>
      </c>
      <c r="I1" s="12" t="s">
        <v>43</v>
      </c>
      <c r="K1" s="2" t="s">
        <v>42</v>
      </c>
      <c r="L1" s="2"/>
      <c r="M1" s="7"/>
      <c r="O1" s="2"/>
    </row>
    <row r="2" spans="1:15" ht="15.6" x14ac:dyDescent="0.3">
      <c r="A2" s="10">
        <v>2026</v>
      </c>
      <c r="C2" s="8" t="s">
        <v>10</v>
      </c>
      <c r="E2" s="5" t="s">
        <v>11</v>
      </c>
      <c r="G2" s="5" t="s">
        <v>18</v>
      </c>
      <c r="I2" s="5" t="s">
        <v>27</v>
      </c>
      <c r="K2" s="5" t="s">
        <v>25</v>
      </c>
      <c r="L2" s="6"/>
      <c r="M2" t="s">
        <v>47</v>
      </c>
      <c r="O2" s="6"/>
    </row>
    <row r="3" spans="1:15" ht="15.6" x14ac:dyDescent="0.3">
      <c r="A3" s="10">
        <v>2025</v>
      </c>
      <c r="C3" s="9">
        <v>351</v>
      </c>
      <c r="E3" s="5" t="s">
        <v>12</v>
      </c>
      <c r="G3" s="5" t="s">
        <v>19</v>
      </c>
      <c r="I3" s="5" t="s">
        <v>28</v>
      </c>
      <c r="K3" s="5" t="s">
        <v>30</v>
      </c>
      <c r="L3" s="6"/>
      <c r="M3" t="s">
        <v>48</v>
      </c>
      <c r="O3" s="6"/>
    </row>
    <row r="4" spans="1:15" ht="15.6" x14ac:dyDescent="0.3">
      <c r="A4" s="3">
        <v>2024</v>
      </c>
      <c r="C4" s="5" t="s">
        <v>11</v>
      </c>
      <c r="E4" s="5" t="s">
        <v>13</v>
      </c>
      <c r="G4" s="5" t="s">
        <v>20</v>
      </c>
      <c r="K4" s="5" t="s">
        <v>26</v>
      </c>
      <c r="L4" s="6"/>
      <c r="M4" t="s">
        <v>49</v>
      </c>
    </row>
    <row r="5" spans="1:15" ht="15.6" x14ac:dyDescent="0.3">
      <c r="A5" s="3">
        <v>2023</v>
      </c>
      <c r="C5" s="5" t="s">
        <v>12</v>
      </c>
      <c r="G5" s="5" t="s">
        <v>21</v>
      </c>
      <c r="M5" t="s">
        <v>50</v>
      </c>
    </row>
    <row r="6" spans="1:15" ht="15.6" x14ac:dyDescent="0.3">
      <c r="A6" s="3">
        <v>2022</v>
      </c>
      <c r="C6" s="5" t="s">
        <v>44</v>
      </c>
      <c r="G6" s="5" t="s">
        <v>22</v>
      </c>
      <c r="M6" t="s">
        <v>51</v>
      </c>
    </row>
    <row r="7" spans="1:15" ht="15.6" x14ac:dyDescent="0.3">
      <c r="A7" s="3">
        <v>2021</v>
      </c>
      <c r="C7" s="5" t="s">
        <v>13</v>
      </c>
      <c r="G7" s="5" t="s">
        <v>23</v>
      </c>
      <c r="M7" t="s">
        <v>52</v>
      </c>
    </row>
    <row r="8" spans="1:15" ht="15.6" x14ac:dyDescent="0.3">
      <c r="A8" s="3">
        <v>2020</v>
      </c>
      <c r="C8" s="5" t="s">
        <v>14</v>
      </c>
      <c r="G8" s="5" t="s">
        <v>163</v>
      </c>
      <c r="M8" t="s">
        <v>53</v>
      </c>
    </row>
    <row r="9" spans="1:15" ht="15.6" x14ac:dyDescent="0.3">
      <c r="C9" s="5" t="s">
        <v>15</v>
      </c>
      <c r="G9" s="5" t="s">
        <v>24</v>
      </c>
      <c r="M9" t="s">
        <v>54</v>
      </c>
    </row>
    <row r="10" spans="1:15" ht="15.6" x14ac:dyDescent="0.3">
      <c r="C10" s="5" t="s">
        <v>16</v>
      </c>
      <c r="M10" t="s">
        <v>55</v>
      </c>
    </row>
    <row r="11" spans="1:15" ht="15.6" x14ac:dyDescent="0.3">
      <c r="C11" s="5" t="s">
        <v>17</v>
      </c>
      <c r="M11" t="s">
        <v>56</v>
      </c>
    </row>
    <row r="12" spans="1:15" x14ac:dyDescent="0.25">
      <c r="M12" t="s">
        <v>57</v>
      </c>
    </row>
    <row r="13" spans="1:15" x14ac:dyDescent="0.25">
      <c r="M13" t="s">
        <v>58</v>
      </c>
    </row>
    <row r="14" spans="1:15" x14ac:dyDescent="0.25">
      <c r="M14" t="s">
        <v>59</v>
      </c>
    </row>
    <row r="15" spans="1:15" x14ac:dyDescent="0.25">
      <c r="M15" t="s">
        <v>60</v>
      </c>
    </row>
    <row r="16" spans="1:15" x14ac:dyDescent="0.25">
      <c r="M16" t="s">
        <v>61</v>
      </c>
    </row>
    <row r="17" spans="13:13" x14ac:dyDescent="0.25">
      <c r="M17" t="s">
        <v>62</v>
      </c>
    </row>
    <row r="18" spans="13:13" x14ac:dyDescent="0.25">
      <c r="M18" t="s">
        <v>63</v>
      </c>
    </row>
    <row r="19" spans="13:13" x14ac:dyDescent="0.25">
      <c r="M19" t="s">
        <v>64</v>
      </c>
    </row>
    <row r="20" spans="13:13" x14ac:dyDescent="0.25">
      <c r="M20" t="s">
        <v>65</v>
      </c>
    </row>
    <row r="21" spans="13:13" x14ac:dyDescent="0.25">
      <c r="M21" t="s">
        <v>66</v>
      </c>
    </row>
    <row r="22" spans="13:13" x14ac:dyDescent="0.25">
      <c r="M22" t="s">
        <v>67</v>
      </c>
    </row>
    <row r="23" spans="13:13" x14ac:dyDescent="0.25">
      <c r="M23" t="s">
        <v>68</v>
      </c>
    </row>
    <row r="24" spans="13:13" x14ac:dyDescent="0.25">
      <c r="M24" t="s">
        <v>69</v>
      </c>
    </row>
    <row r="25" spans="13:13" x14ac:dyDescent="0.25">
      <c r="M25" s="2" t="s">
        <v>162</v>
      </c>
    </row>
    <row r="26" spans="13:13" x14ac:dyDescent="0.25">
      <c r="M26" t="s">
        <v>70</v>
      </c>
    </row>
    <row r="27" spans="13:13" x14ac:dyDescent="0.25">
      <c r="M27" t="s">
        <v>71</v>
      </c>
    </row>
    <row r="28" spans="13:13" x14ac:dyDescent="0.25">
      <c r="M28" t="s">
        <v>72</v>
      </c>
    </row>
    <row r="29" spans="13:13" x14ac:dyDescent="0.25">
      <c r="M29" t="s">
        <v>73</v>
      </c>
    </row>
    <row r="30" spans="13:13" x14ac:dyDescent="0.25">
      <c r="M30" t="s">
        <v>74</v>
      </c>
    </row>
    <row r="31" spans="13:13" x14ac:dyDescent="0.25">
      <c r="M31" t="s">
        <v>75</v>
      </c>
    </row>
    <row r="32" spans="13:13" x14ac:dyDescent="0.25">
      <c r="M32" t="s">
        <v>76</v>
      </c>
    </row>
    <row r="33" spans="13:13" x14ac:dyDescent="0.25">
      <c r="M33" t="s">
        <v>77</v>
      </c>
    </row>
    <row r="34" spans="13:13" x14ac:dyDescent="0.25">
      <c r="M34" t="s">
        <v>78</v>
      </c>
    </row>
    <row r="35" spans="13:13" x14ac:dyDescent="0.25">
      <c r="M35" t="s">
        <v>79</v>
      </c>
    </row>
    <row r="36" spans="13:13" x14ac:dyDescent="0.25">
      <c r="M36" t="s">
        <v>80</v>
      </c>
    </row>
    <row r="37" spans="13:13" x14ac:dyDescent="0.25">
      <c r="M37" t="s">
        <v>81</v>
      </c>
    </row>
    <row r="38" spans="13:13" x14ac:dyDescent="0.25">
      <c r="M38" t="s">
        <v>82</v>
      </c>
    </row>
    <row r="39" spans="13:13" x14ac:dyDescent="0.25">
      <c r="M39" t="s">
        <v>83</v>
      </c>
    </row>
    <row r="40" spans="13:13" x14ac:dyDescent="0.25">
      <c r="M40" t="s">
        <v>84</v>
      </c>
    </row>
    <row r="41" spans="13:13" x14ac:dyDescent="0.25">
      <c r="M41" t="s">
        <v>85</v>
      </c>
    </row>
    <row r="42" spans="13:13" x14ac:dyDescent="0.25">
      <c r="M42" t="s">
        <v>86</v>
      </c>
    </row>
    <row r="43" spans="13:13" x14ac:dyDescent="0.25">
      <c r="M43" t="s">
        <v>87</v>
      </c>
    </row>
    <row r="44" spans="13:13" x14ac:dyDescent="0.25">
      <c r="M44" t="s">
        <v>88</v>
      </c>
    </row>
    <row r="45" spans="13:13" x14ac:dyDescent="0.25">
      <c r="M45" t="s">
        <v>89</v>
      </c>
    </row>
    <row r="46" spans="13:13" x14ac:dyDescent="0.25">
      <c r="M46" t="s">
        <v>90</v>
      </c>
    </row>
    <row r="47" spans="13:13" x14ac:dyDescent="0.25">
      <c r="M47" t="s">
        <v>91</v>
      </c>
    </row>
    <row r="48" spans="13:13" x14ac:dyDescent="0.25">
      <c r="M48" t="s">
        <v>92</v>
      </c>
    </row>
    <row r="49" spans="13:13" x14ac:dyDescent="0.25">
      <c r="M49" t="s">
        <v>93</v>
      </c>
    </row>
    <row r="50" spans="13:13" x14ac:dyDescent="0.25">
      <c r="M50" t="s">
        <v>94</v>
      </c>
    </row>
    <row r="51" spans="13:13" x14ac:dyDescent="0.25">
      <c r="M51" t="s">
        <v>95</v>
      </c>
    </row>
    <row r="52" spans="13:13" x14ac:dyDescent="0.25">
      <c r="M52" t="s">
        <v>96</v>
      </c>
    </row>
    <row r="53" spans="13:13" x14ac:dyDescent="0.25">
      <c r="M53" t="s">
        <v>97</v>
      </c>
    </row>
    <row r="54" spans="13:13" x14ac:dyDescent="0.25">
      <c r="M54" t="s">
        <v>98</v>
      </c>
    </row>
    <row r="55" spans="13:13" x14ac:dyDescent="0.25">
      <c r="M55" t="s">
        <v>99</v>
      </c>
    </row>
    <row r="56" spans="13:13" x14ac:dyDescent="0.25">
      <c r="M56" t="s">
        <v>100</v>
      </c>
    </row>
    <row r="57" spans="13:13" x14ac:dyDescent="0.25">
      <c r="M57" t="s">
        <v>101</v>
      </c>
    </row>
    <row r="58" spans="13:13" x14ac:dyDescent="0.25">
      <c r="M58" t="s">
        <v>102</v>
      </c>
    </row>
    <row r="59" spans="13:13" x14ac:dyDescent="0.25">
      <c r="M59" t="s">
        <v>103</v>
      </c>
    </row>
    <row r="60" spans="13:13" x14ac:dyDescent="0.25">
      <c r="M60" t="s">
        <v>104</v>
      </c>
    </row>
    <row r="61" spans="13:13" x14ac:dyDescent="0.25">
      <c r="M61" t="s">
        <v>105</v>
      </c>
    </row>
    <row r="62" spans="13:13" x14ac:dyDescent="0.25">
      <c r="M62" t="s">
        <v>106</v>
      </c>
    </row>
    <row r="63" spans="13:13" x14ac:dyDescent="0.25">
      <c r="M63" t="s">
        <v>107</v>
      </c>
    </row>
    <row r="64" spans="13:13" x14ac:dyDescent="0.25">
      <c r="M64" t="s">
        <v>108</v>
      </c>
    </row>
    <row r="65" spans="13:13" x14ac:dyDescent="0.25">
      <c r="M65" t="s">
        <v>109</v>
      </c>
    </row>
    <row r="66" spans="13:13" x14ac:dyDescent="0.25">
      <c r="M66" t="s">
        <v>110</v>
      </c>
    </row>
    <row r="67" spans="13:13" x14ac:dyDescent="0.25">
      <c r="M67" t="s">
        <v>111</v>
      </c>
    </row>
    <row r="68" spans="13:13" x14ac:dyDescent="0.25">
      <c r="M68" t="s">
        <v>112</v>
      </c>
    </row>
    <row r="69" spans="13:13" x14ac:dyDescent="0.25">
      <c r="M69" t="s">
        <v>113</v>
      </c>
    </row>
    <row r="70" spans="13:13" x14ac:dyDescent="0.25">
      <c r="M70" t="s">
        <v>114</v>
      </c>
    </row>
    <row r="71" spans="13:13" x14ac:dyDescent="0.25">
      <c r="M71" t="s">
        <v>115</v>
      </c>
    </row>
    <row r="72" spans="13:13" x14ac:dyDescent="0.25">
      <c r="M72" t="s">
        <v>116</v>
      </c>
    </row>
    <row r="73" spans="13:13" x14ac:dyDescent="0.25">
      <c r="M73" t="s">
        <v>117</v>
      </c>
    </row>
    <row r="74" spans="13:13" x14ac:dyDescent="0.25">
      <c r="M74" t="s">
        <v>118</v>
      </c>
    </row>
    <row r="75" spans="13:13" x14ac:dyDescent="0.25">
      <c r="M75" t="s">
        <v>119</v>
      </c>
    </row>
    <row r="76" spans="13:13" x14ac:dyDescent="0.25">
      <c r="M76" t="s">
        <v>120</v>
      </c>
    </row>
    <row r="77" spans="13:13" x14ac:dyDescent="0.25">
      <c r="M77" t="s">
        <v>121</v>
      </c>
    </row>
    <row r="78" spans="13:13" x14ac:dyDescent="0.25">
      <c r="M78" t="s">
        <v>122</v>
      </c>
    </row>
    <row r="79" spans="13:13" x14ac:dyDescent="0.25">
      <c r="M79" t="s">
        <v>123</v>
      </c>
    </row>
    <row r="80" spans="13:13" x14ac:dyDescent="0.25">
      <c r="M80" t="s">
        <v>124</v>
      </c>
    </row>
    <row r="81" spans="13:13" x14ac:dyDescent="0.25">
      <c r="M81" t="s">
        <v>125</v>
      </c>
    </row>
    <row r="82" spans="13:13" x14ac:dyDescent="0.25">
      <c r="M82" t="s">
        <v>126</v>
      </c>
    </row>
    <row r="83" spans="13:13" x14ac:dyDescent="0.25">
      <c r="M83" t="s">
        <v>127</v>
      </c>
    </row>
    <row r="84" spans="13:13" x14ac:dyDescent="0.25">
      <c r="M84" t="s">
        <v>128</v>
      </c>
    </row>
    <row r="85" spans="13:13" x14ac:dyDescent="0.25">
      <c r="M85" t="s">
        <v>129</v>
      </c>
    </row>
    <row r="86" spans="13:13" x14ac:dyDescent="0.25">
      <c r="M86" t="s">
        <v>130</v>
      </c>
    </row>
    <row r="87" spans="13:13" x14ac:dyDescent="0.25">
      <c r="M87" t="s">
        <v>131</v>
      </c>
    </row>
    <row r="88" spans="13:13" x14ac:dyDescent="0.25">
      <c r="M88" t="s">
        <v>132</v>
      </c>
    </row>
    <row r="89" spans="13:13" x14ac:dyDescent="0.25">
      <c r="M89" t="s">
        <v>133</v>
      </c>
    </row>
    <row r="90" spans="13:13" x14ac:dyDescent="0.25">
      <c r="M90" t="s">
        <v>134</v>
      </c>
    </row>
    <row r="91" spans="13:13" x14ac:dyDescent="0.25">
      <c r="M91" t="s">
        <v>135</v>
      </c>
    </row>
    <row r="92" spans="13:13" x14ac:dyDescent="0.25">
      <c r="M92" t="s">
        <v>136</v>
      </c>
    </row>
    <row r="93" spans="13:13" x14ac:dyDescent="0.25">
      <c r="M93" t="s">
        <v>137</v>
      </c>
    </row>
    <row r="94" spans="13:13" x14ac:dyDescent="0.25">
      <c r="M94" t="s">
        <v>138</v>
      </c>
    </row>
    <row r="95" spans="13:13" x14ac:dyDescent="0.25">
      <c r="M95" t="s">
        <v>139</v>
      </c>
    </row>
    <row r="96" spans="13:13" x14ac:dyDescent="0.25">
      <c r="M96" t="s">
        <v>140</v>
      </c>
    </row>
    <row r="97" spans="13:13" x14ac:dyDescent="0.25">
      <c r="M97" t="s">
        <v>141</v>
      </c>
    </row>
    <row r="98" spans="13:13" x14ac:dyDescent="0.25">
      <c r="M98" t="s">
        <v>142</v>
      </c>
    </row>
    <row r="99" spans="13:13" x14ac:dyDescent="0.25">
      <c r="M99" t="s">
        <v>143</v>
      </c>
    </row>
    <row r="100" spans="13:13" x14ac:dyDescent="0.25">
      <c r="M100" t="s">
        <v>144</v>
      </c>
    </row>
    <row r="101" spans="13:13" x14ac:dyDescent="0.25">
      <c r="M101" t="s">
        <v>145</v>
      </c>
    </row>
    <row r="102" spans="13:13" x14ac:dyDescent="0.25">
      <c r="M102" t="s">
        <v>146</v>
      </c>
    </row>
    <row r="103" spans="13:13" x14ac:dyDescent="0.25">
      <c r="M103" t="s">
        <v>147</v>
      </c>
    </row>
    <row r="104" spans="13:13" x14ac:dyDescent="0.25">
      <c r="M104" t="s">
        <v>148</v>
      </c>
    </row>
    <row r="105" spans="13:13" x14ac:dyDescent="0.25">
      <c r="M105" t="s">
        <v>149</v>
      </c>
    </row>
    <row r="106" spans="13:13" x14ac:dyDescent="0.25">
      <c r="M106" t="s">
        <v>150</v>
      </c>
    </row>
    <row r="107" spans="13:13" x14ac:dyDescent="0.25">
      <c r="M107" t="s">
        <v>151</v>
      </c>
    </row>
    <row r="108" spans="13:13" x14ac:dyDescent="0.25">
      <c r="M108" t="s">
        <v>152</v>
      </c>
    </row>
    <row r="109" spans="13:13" x14ac:dyDescent="0.25">
      <c r="M109" t="s">
        <v>153</v>
      </c>
    </row>
    <row r="110" spans="13:13" x14ac:dyDescent="0.25">
      <c r="M110" t="s">
        <v>154</v>
      </c>
    </row>
    <row r="111" spans="13:13" x14ac:dyDescent="0.25">
      <c r="M111" t="s">
        <v>155</v>
      </c>
    </row>
    <row r="112" spans="13:13" x14ac:dyDescent="0.25">
      <c r="M112" t="s">
        <v>156</v>
      </c>
    </row>
    <row r="113" spans="13:13" x14ac:dyDescent="0.25">
      <c r="M113" t="s">
        <v>157</v>
      </c>
    </row>
    <row r="114" spans="13:13" x14ac:dyDescent="0.25">
      <c r="M114" t="s">
        <v>158</v>
      </c>
    </row>
    <row r="115" spans="13:13" x14ac:dyDescent="0.25">
      <c r="M115" t="s">
        <v>159</v>
      </c>
    </row>
    <row r="116" spans="13:13" x14ac:dyDescent="0.25">
      <c r="M116" t="s">
        <v>160</v>
      </c>
    </row>
    <row r="117" spans="13:13" x14ac:dyDescent="0.25">
      <c r="M117" t="s">
        <v>161</v>
      </c>
    </row>
  </sheetData>
  <phoneticPr fontId="0" type="noConversion"/>
  <pageMargins left="0.75" right="0.75" top="1" bottom="1" header="0.5" footer="0.5"/>
  <pageSetup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C28" sqref="C27:C28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 A</vt:lpstr>
      <vt:lpstr>Answer Choices</vt:lpstr>
      <vt:lpstr>Sheet3</vt:lpstr>
      <vt:lpstr>Degree</vt:lpstr>
      <vt:lpstr>Funding</vt:lpstr>
      <vt:lpstr>Funding_source</vt:lpstr>
      <vt:lpstr>renewalyear</vt:lpstr>
    </vt:vector>
  </TitlesOfParts>
  <Company>DPH/DHHS State of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 Staff</dc:creator>
  <cp:lastModifiedBy>Author</cp:lastModifiedBy>
  <cp:lastPrinted>2020-03-04T17:24:32Z</cp:lastPrinted>
  <dcterms:created xsi:type="dcterms:W3CDTF">2009-09-08T14:52:53Z</dcterms:created>
  <dcterms:modified xsi:type="dcterms:W3CDTF">2020-08-05T19:38:19Z</dcterms:modified>
</cp:coreProperties>
</file>