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chool Health\SY 26-27\Drafts for MY &amp; EOY Forms\"/>
    </mc:Choice>
  </mc:AlternateContent>
  <xr:revisionPtr revIDLastSave="0" documentId="13_ncr:1_{76BC3C81-010B-4823-A1C6-EF0E802465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 A_2026-27" sheetId="1" r:id="rId1"/>
    <sheet name="Answer Choices" sheetId="2" state="hidden" r:id="rId2"/>
  </sheets>
  <definedNames>
    <definedName name="Degree" comment="Highest Degree">'Answer Choices'!$G$2:$G$9</definedName>
    <definedName name="Funding" comment="Funding Source">'Answer Choices'!$C$2:$C$12</definedName>
    <definedName name="Funding_source">'Form A_2026-27'!$F$6</definedName>
    <definedName name="renewalyear" comment="Year of Certification Renewal">'Answer Choices'!$A$2:$A$7</definedName>
    <definedName name="Text10" localSheetId="0">'Form A_2026-27'!#REF!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<sst xmlns="http://schemas.openxmlformats.org/spreadsheetml/2006/main" count="408" uniqueCount="404">
  <si>
    <t>2026-2027 Staffing Form A</t>
  </si>
  <si>
    <t xml:space="preserve">                        Name of person completing this form:</t>
  </si>
  <si>
    <t xml:space="preserve">PSU or Charter Name: </t>
  </si>
  <si>
    <t>School Nurse (RN)      First Name</t>
  </si>
  <si>
    <t>School Nurse (RN)              Last Name</t>
  </si>
  <si>
    <t>Date of Original Hire</t>
  </si>
  <si>
    <r>
      <t xml:space="preserve">Name of nurse replaced </t>
    </r>
    <r>
      <rPr>
        <b/>
        <sz val="10"/>
        <rFont val="Arial"/>
        <family val="2"/>
      </rPr>
      <t>since last submisstion</t>
    </r>
  </si>
  <si>
    <t>Date resigned or retired</t>
  </si>
  <si>
    <t>Funding source</t>
  </si>
  <si>
    <t>Supervising Agency</t>
  </si>
  <si>
    <t>Highest degree earned</t>
  </si>
  <si>
    <t>Certification   Status</t>
  </si>
  <si>
    <t>Hrs. per week dedicated to direct services in K-12</t>
  </si>
  <si>
    <t>Months per year employed                                      as school nurse</t>
  </si>
  <si>
    <t>Serves Exceptional                                Children ONLY</t>
  </si>
  <si>
    <t># K-12 Schools                   Assigned</t>
  </si>
  <si>
    <t>Total Number K-12 Students Assigned</t>
  </si>
  <si>
    <t>Serves Pre-K</t>
  </si>
  <si>
    <t>Completed SNOM?</t>
  </si>
  <si>
    <t>Completed R&amp;R Course?</t>
  </si>
  <si>
    <t>Years</t>
  </si>
  <si>
    <t>Funding Source</t>
  </si>
  <si>
    <t>Degree</t>
  </si>
  <si>
    <t>Yes/No</t>
  </si>
  <si>
    <t>Certification</t>
  </si>
  <si>
    <t>PSU</t>
  </si>
  <si>
    <t>Diploma</t>
  </si>
  <si>
    <t>Yes</t>
  </si>
  <si>
    <t>Not Certified</t>
  </si>
  <si>
    <t>Alamance-Burlington Schools- 10</t>
  </si>
  <si>
    <t>Health Department</t>
  </si>
  <si>
    <t>ADN</t>
  </si>
  <si>
    <t>No</t>
  </si>
  <si>
    <t>ANCC</t>
  </si>
  <si>
    <t>Alexander CountySchools- 20</t>
  </si>
  <si>
    <t>AHEC/Hospital</t>
  </si>
  <si>
    <t>BA</t>
  </si>
  <si>
    <t>NBCSN</t>
  </si>
  <si>
    <t>Alleghany County Schools- 30</t>
  </si>
  <si>
    <t>Charter School Funded</t>
  </si>
  <si>
    <t>Charter School</t>
  </si>
  <si>
    <t>BS</t>
  </si>
  <si>
    <t>Anson County Schools- 40</t>
  </si>
  <si>
    <t>SNFI</t>
  </si>
  <si>
    <t>BSN</t>
  </si>
  <si>
    <t>Ashe County Schools- 50</t>
  </si>
  <si>
    <t>Master's</t>
  </si>
  <si>
    <t>Avery County Schools - 60</t>
  </si>
  <si>
    <t>CFST</t>
  </si>
  <si>
    <t>DNP</t>
  </si>
  <si>
    <t>Beaufort County Schools- 70</t>
  </si>
  <si>
    <t>Exceptional Children's Reimbursements Only</t>
  </si>
  <si>
    <t>PhD</t>
  </si>
  <si>
    <t>Bertie County Schools- 80</t>
  </si>
  <si>
    <t>Medicaid Only</t>
  </si>
  <si>
    <t>Bladen County Schools- 90</t>
  </si>
  <si>
    <t>Grant Funding</t>
  </si>
  <si>
    <t>Brunswick County Schools- 100</t>
  </si>
  <si>
    <t>Funding from Multiple Sources</t>
  </si>
  <si>
    <t>Asheville City Schools- 111</t>
  </si>
  <si>
    <t>Buncombe County Schools- 110</t>
  </si>
  <si>
    <t>Burke County Schools- 120</t>
  </si>
  <si>
    <t>Cabarrus County Schools- 130</t>
  </si>
  <si>
    <t>Kannapolis City Schools- 132</t>
  </si>
  <si>
    <t>Caldwell County Schools- 140</t>
  </si>
  <si>
    <t>Camden County Schools- 150</t>
  </si>
  <si>
    <t>Carteret County Schools- 160</t>
  </si>
  <si>
    <t>Caswell County Schools- 170</t>
  </si>
  <si>
    <t>Catawba County Schools- 180</t>
  </si>
  <si>
    <t>Hickory City Schools- 181</t>
  </si>
  <si>
    <t>Newton Conover City Schools- 182</t>
  </si>
  <si>
    <t>Chatham County Schools- 190</t>
  </si>
  <si>
    <t>Cherokee Central Schools - 209</t>
  </si>
  <si>
    <t>Cherokee County Schools- 200</t>
  </si>
  <si>
    <t>Edenton-Chowan Schools- 210</t>
  </si>
  <si>
    <t>Clay County Schools- 220</t>
  </si>
  <si>
    <t>Cleveland County Schools- 230</t>
  </si>
  <si>
    <t>Columbus County Schools- 240</t>
  </si>
  <si>
    <t>Whiteville City Schools- 241</t>
  </si>
  <si>
    <t>Craven County Schools - 250</t>
  </si>
  <si>
    <t>Cumberland County Schools- 260</t>
  </si>
  <si>
    <t>Currituck County Schools- 270</t>
  </si>
  <si>
    <t>Dare County Schools- 280</t>
  </si>
  <si>
    <t>Davidson County Schools- 290</t>
  </si>
  <si>
    <t>Lexington City Schools- 291</t>
  </si>
  <si>
    <t>Thomasville City Schools- 292</t>
  </si>
  <si>
    <t>Davie County Schools- 300</t>
  </si>
  <si>
    <t>Duplin County Schools- 310</t>
  </si>
  <si>
    <t>Durham Public Schools- 320</t>
  </si>
  <si>
    <t>Edgecombe County Schools - 330</t>
  </si>
  <si>
    <t>Forsyth County Schools- 340</t>
  </si>
  <si>
    <t>Franklin County Schools- 350</t>
  </si>
  <si>
    <t>Gaston County Schools- 360</t>
  </si>
  <si>
    <t>Gates County Schools- 370</t>
  </si>
  <si>
    <t>Graham County Schools- 380</t>
  </si>
  <si>
    <t>Granville County Schools- 390</t>
  </si>
  <si>
    <t>Greene County Schools- 400</t>
  </si>
  <si>
    <t>Guilford County Schools- 410</t>
  </si>
  <si>
    <t>Halifax County Schools- 420</t>
  </si>
  <si>
    <t>Roanoke Rapids City Schools- 421</t>
  </si>
  <si>
    <t>Weldon City Schools- 422</t>
  </si>
  <si>
    <t>Harnett County Schools- 430</t>
  </si>
  <si>
    <t>Haywood County Schools- 440</t>
  </si>
  <si>
    <t>Henderson County Schools- 450</t>
  </si>
  <si>
    <t>Hertford County Schools- 460</t>
  </si>
  <si>
    <t>Hoke County Schools- 470</t>
  </si>
  <si>
    <t>Hyde County Schools- 480</t>
  </si>
  <si>
    <t>Iredell-Statesville Schools- 490</t>
  </si>
  <si>
    <t>Mooresville Graded School District- 491</t>
  </si>
  <si>
    <t>Jackson County Schools- 500</t>
  </si>
  <si>
    <t>Johnston County Schools  - 510</t>
  </si>
  <si>
    <t>Jones County Schools- 520</t>
  </si>
  <si>
    <t>Lee County Schools- 530</t>
  </si>
  <si>
    <t>Lenoir County Schools- 540</t>
  </si>
  <si>
    <t>Lincoln County Schools- 550</t>
  </si>
  <si>
    <t>Macon County Schools- 560</t>
  </si>
  <si>
    <t>Madison County Schools- 570</t>
  </si>
  <si>
    <t>Martin County Schools- 580</t>
  </si>
  <si>
    <t>McDowell County Schools- 590</t>
  </si>
  <si>
    <t>Charlotte-Mecklenburg Schools- 600</t>
  </si>
  <si>
    <t>Mitchell County Schools- 610</t>
  </si>
  <si>
    <t>Montgomery County Schools- 620</t>
  </si>
  <si>
    <t>Moore County Schools- 630</t>
  </si>
  <si>
    <t>Nash-Rocky Mount Schools- 640</t>
  </si>
  <si>
    <t>New Hanover County Schools- 650</t>
  </si>
  <si>
    <t>Northampton County Schools- 660</t>
  </si>
  <si>
    <t>Onslow County Schools- 670</t>
  </si>
  <si>
    <t>Chapel Hill-Carrboro City Schools- 681</t>
  </si>
  <si>
    <t>Orange County Schools- 680</t>
  </si>
  <si>
    <t>Pamlico County Schools- 690</t>
  </si>
  <si>
    <t>Elizabeth City-Pasquotank Public Schools- 700</t>
  </si>
  <si>
    <t>Pender County Schools- 710</t>
  </si>
  <si>
    <t>Perquimans County Schools- 720</t>
  </si>
  <si>
    <t>Person County Schools- 730</t>
  </si>
  <si>
    <t>Pitt County Schools- 740</t>
  </si>
  <si>
    <t>Polk County Schools- 750</t>
  </si>
  <si>
    <t>Asheboro City Schools- 761</t>
  </si>
  <si>
    <t>Randolph County Schools- 760</t>
  </si>
  <si>
    <t>Richmond County Schools- 770</t>
  </si>
  <si>
    <t>Public Schools of Robeson County- 780</t>
  </si>
  <si>
    <t>Rockingham County Schools- 790</t>
  </si>
  <si>
    <t>Rowan-Salisbury Schools- 800</t>
  </si>
  <si>
    <t>Rutherford County Schools- 810</t>
  </si>
  <si>
    <t>Clinton City Schools- 821</t>
  </si>
  <si>
    <t>Sampson County Schools- 820</t>
  </si>
  <si>
    <t>Scotland County Schools- 830</t>
  </si>
  <si>
    <t>Stanly County Schools- 840</t>
  </si>
  <si>
    <t>Stokes County Schools- 850</t>
  </si>
  <si>
    <t>Elkin City Schools- 861</t>
  </si>
  <si>
    <t>Mount Airy City Schools- 862</t>
  </si>
  <si>
    <t>Surry County Schools- 860</t>
  </si>
  <si>
    <t>Swain County Schools- 870</t>
  </si>
  <si>
    <t>Transylvania County Schools- 880</t>
  </si>
  <si>
    <t>Tyrrell County Schools- 890</t>
  </si>
  <si>
    <t>Union County Schools- 900</t>
  </si>
  <si>
    <t>Vance County Schools- 910</t>
  </si>
  <si>
    <t>Wake County School - 920</t>
  </si>
  <si>
    <t>Warren County Schools- 930</t>
  </si>
  <si>
    <t>Washington County Schools- 940</t>
  </si>
  <si>
    <t>Watauga County Schools- 950</t>
  </si>
  <si>
    <t>Wayne County Schools- 960</t>
  </si>
  <si>
    <t>Wilkes County Schools- 970</t>
  </si>
  <si>
    <t>Wilson County Schools- 980</t>
  </si>
  <si>
    <t>Yadkin County Schools- 990</t>
  </si>
  <si>
    <t>Yancey County Schools- 995</t>
  </si>
  <si>
    <t>A.C.E. Academy 13C</t>
  </si>
  <si>
    <t>Achievement Charter Academy 43D</t>
  </si>
  <si>
    <t>ALA Monroe 90G</t>
  </si>
  <si>
    <t>Alamance Community School 01F</t>
  </si>
  <si>
    <t>Alpha Academy 26B</t>
  </si>
  <si>
    <t>American Leadership Academy - Johnston 51C</t>
  </si>
  <si>
    <t>American Leadership Academy Charlotte 60N</t>
  </si>
  <si>
    <t>American Leadership Academy-Coastal 65F</t>
  </si>
  <si>
    <t>American Renaissance School 49B</t>
  </si>
  <si>
    <t>Anderson Academy 34L</t>
  </si>
  <si>
    <t>Anderson Creek Academy 43C</t>
  </si>
  <si>
    <t>Arapahoe Charter School 69A</t>
  </si>
  <si>
    <t>ArtSpace Charter School 11B</t>
  </si>
  <si>
    <t>Ascend Leadership Academy: Lee County 53B</t>
  </si>
  <si>
    <t>Asheville PEAK Academy 11F</t>
  </si>
  <si>
    <t>Aspire Trade High School 62N</t>
  </si>
  <si>
    <t>Bear Grass Charter School 58B</t>
  </si>
  <si>
    <t>Bethany Community School 79A</t>
  </si>
  <si>
    <t>Bethel Hill Charter 73A</t>
  </si>
  <si>
    <t>Bonnie Cone Classical Academy 61V</t>
  </si>
  <si>
    <t>Bonnie Cone Leadership Academy 62M</t>
  </si>
  <si>
    <t>Bradford Preparatory School 60S</t>
  </si>
  <si>
    <t>Brevard Academy: A Challenge Foundation Academy 88A</t>
  </si>
  <si>
    <t>Cape Fear Center for Inquiry 65A</t>
  </si>
  <si>
    <t>Cardinal Charter Academy 92W</t>
  </si>
  <si>
    <t>Cardinal Charter Academy at Wendell Falls 93T</t>
  </si>
  <si>
    <t>Carolina Achieve 68F</t>
  </si>
  <si>
    <t>Carolina Charter Academy: CFA 93Q</t>
  </si>
  <si>
    <t>Carolina International School 13A</t>
  </si>
  <si>
    <t>Carter G. Woodson School 34D</t>
  </si>
  <si>
    <t>Casa Esperanza Montessori Charter School 92R</t>
  </si>
  <si>
    <t>Central Carolina Academy 53D</t>
  </si>
  <si>
    <t>Central Park School for Children 32K</t>
  </si>
  <si>
    <t>Central Wake High School 93L</t>
  </si>
  <si>
    <t>Charlotte Secondary School 60K</t>
  </si>
  <si>
    <t>Chatham Charter 19A</t>
  </si>
  <si>
    <t>CIS Academy 78A</t>
  </si>
  <si>
    <t>Classical Charter Schools of Leland 10A</t>
  </si>
  <si>
    <t>Classical Charter Schools of Southport 10B</t>
  </si>
  <si>
    <t>Classical Charter Schools of Whiteville 24N</t>
  </si>
  <si>
    <t>Classical Charter Schools of Wilmington 65C</t>
  </si>
  <si>
    <t>Clover Garden 01C</t>
  </si>
  <si>
    <t>Commonwealth High School 60U</t>
  </si>
  <si>
    <t>Community Charter School 36G</t>
  </si>
  <si>
    <t>Community School of Davidson 60I</t>
  </si>
  <si>
    <t>Community School of Digital and Visual Arts  32C</t>
  </si>
  <si>
    <t>Concord Lake STEAM Academy 13D</t>
  </si>
  <si>
    <t>Cornerstone Charter Academy: A Challenge Foundation Academy 41G</t>
  </si>
  <si>
    <t>Corvian Community School 60M</t>
  </si>
  <si>
    <t>Crosscreek Charter School 35A</t>
  </si>
  <si>
    <t>Davidson Charter Academy Inc. 29A</t>
  </si>
  <si>
    <t>Dillard Academy Charter School 96C</t>
  </si>
  <si>
    <t>Discovery Charter School 32T</t>
  </si>
  <si>
    <t>Doral Academy of North Carolina 93V</t>
  </si>
  <si>
    <t>Durham Charter School 32B</t>
  </si>
  <si>
    <t>East Voyager Academy of Charlotte 61W</t>
  </si>
  <si>
    <t>East Wake Academy 92G</t>
  </si>
  <si>
    <t>Emereau: Bladen 09B</t>
  </si>
  <si>
    <t>Endeavor Charter School 92S</t>
  </si>
  <si>
    <t>Eno River Academy 68A</t>
  </si>
  <si>
    <t>Envision Science Academy 92Y</t>
  </si>
  <si>
    <t>Evergreen Community Charter 11A</t>
  </si>
  <si>
    <t>Excelsior Classical Academy CFA 32R</t>
  </si>
  <si>
    <t>Faith Academy 80C</t>
  </si>
  <si>
    <t>Falls Lake Academy 39A</t>
  </si>
  <si>
    <t>FernLeaf Community Charter School 45B</t>
  </si>
  <si>
    <t>Forsyth Academy 34F</t>
  </si>
  <si>
    <t>Francine Delany New School for Children 11K</t>
  </si>
  <si>
    <t>Franklin Academy 92F</t>
  </si>
  <si>
    <t>Gate City Charter Academy 41L</t>
  </si>
  <si>
    <t>Girls Leadership Academy of Wilmington 65G</t>
  </si>
  <si>
    <t>Global Scholars Academy 32M</t>
  </si>
  <si>
    <t>Gray Stone Day School 84B</t>
  </si>
  <si>
    <t>Greensboro Academy 41B</t>
  </si>
  <si>
    <t>Guilford Preparatory Academy 41C</t>
  </si>
  <si>
    <t>Haliwa-Saponi Tribal School 93A</t>
  </si>
  <si>
    <t>Henderson Collegiate 91B</t>
  </si>
  <si>
    <t>Hobgood Charter School 42B</t>
  </si>
  <si>
    <t>Honor Prep 62S</t>
  </si>
  <si>
    <t>IC Imagine  11C</t>
  </si>
  <si>
    <t>Iredell Charter Academy of Arts &amp; Science 49G</t>
  </si>
  <si>
    <t>Island Montessori Charter School 65D</t>
  </si>
  <si>
    <t>Jackson Day School 61X</t>
  </si>
  <si>
    <t>Johnston Charter Academy 51B</t>
  </si>
  <si>
    <t>Kestrel Heights School 32D</t>
  </si>
  <si>
    <t>KIPP Charlotte 60L</t>
  </si>
  <si>
    <t>KIPP Durham College Preparatory 32S</t>
  </si>
  <si>
    <t>Lake Lure Classical Academy 81B</t>
  </si>
  <si>
    <t>Lake Norman Charter 60D</t>
  </si>
  <si>
    <t>Lakeside Charter Academy 61J</t>
  </si>
  <si>
    <t>Langtree Charter Academy 49F</t>
  </si>
  <si>
    <t>Legacy Classical Academy 79C</t>
  </si>
  <si>
    <t>Liberty Charter Academy 41P</t>
  </si>
  <si>
    <t>Lincoln Charter School 55A</t>
  </si>
  <si>
    <t>Longleaf School of the Arts 92U</t>
  </si>
  <si>
    <t>Mallard Creek STEM Academy 61Q</t>
  </si>
  <si>
    <t>Marjorie Williams Academy 06B</t>
  </si>
  <si>
    <t>Matthews Charter Academy 61R</t>
  </si>
  <si>
    <t>Maureen Joy Charter School 32A</t>
  </si>
  <si>
    <t>Metrolina Regional Scholars Academy 60F</t>
  </si>
  <si>
    <t>Millennium Charter Academy 86T</t>
  </si>
  <si>
    <t>Moore Montessori Community School 63C</t>
  </si>
  <si>
    <t>Mountain City Public Montessori 11L</t>
  </si>
  <si>
    <t>Mountain Discovery Charter School 87A</t>
  </si>
  <si>
    <t>Mountain Island Charter School Inc 36C</t>
  </si>
  <si>
    <t>Movement Freedom 61T</t>
  </si>
  <si>
    <t>Movement School Eastland 62K</t>
  </si>
  <si>
    <t>Movement School Northwest 62R</t>
  </si>
  <si>
    <t>Movement School Southwest 62P</t>
  </si>
  <si>
    <t>NC Leadership Charter Academy 34H</t>
  </si>
  <si>
    <t>NC Virtual Academy 00B</t>
  </si>
  <si>
    <t>Neuse Charter School of Johnston County 51A</t>
  </si>
  <si>
    <t>New Dimensions: A Public Charter School 12A</t>
  </si>
  <si>
    <t>Next Generation Academy 41M</t>
  </si>
  <si>
    <t>North Carolina Cyber Academy 00A</t>
  </si>
  <si>
    <t>North East Carolina Preparatory 33A</t>
  </si>
  <si>
    <t>North Oak Academy 32U</t>
  </si>
  <si>
    <t>Northeast Academy for Aerospace &amp; Advanced Technologies 70A</t>
  </si>
  <si>
    <t>Oak Hill Charter School 14B</t>
  </si>
  <si>
    <t>Old Main STREAM Academy 78C</t>
  </si>
  <si>
    <t>Oxford Preparatory School 39B</t>
  </si>
  <si>
    <t>Paul R. Brown Leadership Academy 09A</t>
  </si>
  <si>
    <t>Peak Charter Academy 93M</t>
  </si>
  <si>
    <t>Phoenix Academy Inc 41D</t>
  </si>
  <si>
    <t>Piedmont Classical High School 41K</t>
  </si>
  <si>
    <t>Piedmont Community Charter School 36B</t>
  </si>
  <si>
    <t>Pine Springs Preparatory Academy 93N</t>
  </si>
  <si>
    <t>Pinnacle Classical Academy 23A</t>
  </si>
  <si>
    <t>Pioneer Springs Community School 60Y</t>
  </si>
  <si>
    <t>Pocosin Innovative Charter 94A</t>
  </si>
  <si>
    <t>PreEminent Charter School 92M</t>
  </si>
  <si>
    <t>Quality Education Academy 34B</t>
  </si>
  <si>
    <t>Queen's Grant Community School 60G</t>
  </si>
  <si>
    <t>Quest Academy 92N</t>
  </si>
  <si>
    <t>Raleigh Charter High School 92K</t>
  </si>
  <si>
    <t>Raleigh Oak Charter School 93R</t>
  </si>
  <si>
    <t>Reaching All Minds Academy 32Q</t>
  </si>
  <si>
    <t>Research Triangle Charter Academy 32H</t>
  </si>
  <si>
    <t>Research Triangle High School 32N</t>
  </si>
  <si>
    <t>Revolution Academy 41Q</t>
  </si>
  <si>
    <t>RISE Southeast Raleigh Charter School 93J</t>
  </si>
  <si>
    <t>Rising Leaders Academy  53C</t>
  </si>
  <si>
    <t>River Mill Academy 01B</t>
  </si>
  <si>
    <t>Riverside Leadership Academy 25A</t>
  </si>
  <si>
    <t>Rocky Mount Preparatory School, Inc. 64A</t>
  </si>
  <si>
    <t>Rolesville Charter Academy 93P</t>
  </si>
  <si>
    <t>Roxboro Community School, Inc. 73B</t>
  </si>
  <si>
    <t>Sallie B Howard School of Arts and Science 98A</t>
  </si>
  <si>
    <t>Sandhills Theatre Arts Renaissance School 63B</t>
  </si>
  <si>
    <t>Shining Rock Classical Academy 44A</t>
  </si>
  <si>
    <t>Sledge Institute 91C</t>
  </si>
  <si>
    <t>Socrates Academy 60J</t>
  </si>
  <si>
    <t>Southeastern Academy 78B</t>
  </si>
  <si>
    <t>Southern Wake Academy 92P</t>
  </si>
  <si>
    <t>Southwest Charlotte STEM Academy 62J</t>
  </si>
  <si>
    <t>Steele Creek Preparatory Academy 61Y</t>
  </si>
  <si>
    <t>Sterling Montessori Academy 92E</t>
  </si>
  <si>
    <t>Stewart Creek High School 61L</t>
  </si>
  <si>
    <t>Success Institute Charter School 49D</t>
  </si>
  <si>
    <t>Sugar Creek Charter 60B</t>
  </si>
  <si>
    <t>Summerfield Charter Academy 41J</t>
  </si>
  <si>
    <t>Summit Charter School 50A</t>
  </si>
  <si>
    <t>Summit Creek Academy 41R</t>
  </si>
  <si>
    <t>Telra Institute 62L</t>
  </si>
  <si>
    <t>The Academy of Moore County 63A</t>
  </si>
  <si>
    <t>The Arts Based School 34G</t>
  </si>
  <si>
    <t>The Capitol Encore Academy 26C</t>
  </si>
  <si>
    <t>The College Preparatory and Leadership Academy of High Point 41H</t>
  </si>
  <si>
    <t>The Expedition School 68C</t>
  </si>
  <si>
    <t>The Experiential School of Greensboro 41N</t>
  </si>
  <si>
    <t>The Exploris School 92B</t>
  </si>
  <si>
    <t>The Franklin School of Innovation 11D</t>
  </si>
  <si>
    <t>The Hawbridge School 01D</t>
  </si>
  <si>
    <t>The Institute for the Development of Young Leaders 32P</t>
  </si>
  <si>
    <t>The Magellan Charter School 92D</t>
  </si>
  <si>
    <t>The Math and Science Academy of Apex 93Y</t>
  </si>
  <si>
    <t>The Math and Science Academy of Charlotte 61N</t>
  </si>
  <si>
    <t>The Mountain Community Sch 45A</t>
  </si>
  <si>
    <t>Thomas Academy 24B</t>
  </si>
  <si>
    <t>Tiller School 16B</t>
  </si>
  <si>
    <t>Tillery Charter Academy 62A</t>
  </si>
  <si>
    <t>Triad Math and Science Academy 41F</t>
  </si>
  <si>
    <t>Triangle Math and Science Academy 92T</t>
  </si>
  <si>
    <t>Two Rivers Community School 95A</t>
  </si>
  <si>
    <t>Union Academy Charter School 90A</t>
  </si>
  <si>
    <t>Union Day School 90B</t>
  </si>
  <si>
    <t>Union Preparatory Academy at Indian Trail 90C</t>
  </si>
  <si>
    <t>United Community School 61K</t>
  </si>
  <si>
    <t>Unity Classical Charter School 61S</t>
  </si>
  <si>
    <t>Uwharrie Charter Academy 76A</t>
  </si>
  <si>
    <t>Vance Charter School 91A</t>
  </si>
  <si>
    <t>Voyager Academy 32L</t>
  </si>
  <si>
    <t>Wake Forest Charter Academy 92V</t>
  </si>
  <si>
    <t>Wake Preparatory Academy 35C</t>
  </si>
  <si>
    <t>Washington Montessori Public Charter School 07A</t>
  </si>
  <si>
    <t>Water's Edge Village School 27A</t>
  </si>
  <si>
    <t>Wayne Preparatory Academy 96F</t>
  </si>
  <si>
    <t>Wayne STEM Academy 96G</t>
  </si>
  <si>
    <t>West Lake Preparatory Academy 55B</t>
  </si>
  <si>
    <t>Willow Oak Montessori 19C</t>
  </si>
  <si>
    <t>Wilmington Preparatory Academy 65B</t>
  </si>
  <si>
    <t>Wilmington School of the Arts 65H</t>
  </si>
  <si>
    <t>Wilson Preparatory Academy 98B</t>
  </si>
  <si>
    <t>Winterville Charter Academy 74C</t>
  </si>
  <si>
    <t>Woods Charter 19B</t>
  </si>
  <si>
    <t>Youngsville Academy 35B</t>
  </si>
  <si>
    <t>Z.E.C.A. School of Arts and Technology 67B</t>
  </si>
  <si>
    <t xml:space="preserve">Original report or revision: </t>
  </si>
  <si>
    <t xml:space="preserve">Original Report </t>
  </si>
  <si>
    <t>Revised Report</t>
  </si>
  <si>
    <t>Ascend Leadership Remote Academy: Lee County 53B</t>
  </si>
  <si>
    <t>BH2 STREAM School 33B</t>
  </si>
  <si>
    <t>Carolina Collegiate High School 32V</t>
  </si>
  <si>
    <t>Central Wake High School Remote Academy 93L</t>
  </si>
  <si>
    <t>Charlotte Lab School 61M</t>
  </si>
  <si>
    <t>Dogwood Virtual School 00D</t>
  </si>
  <si>
    <t>Franklin School Virtual Academy 11D</t>
  </si>
  <si>
    <t>IDYL- Wake 92J</t>
  </si>
  <si>
    <t>Jackson Day Remote Academy 61X</t>
  </si>
  <si>
    <t>KIPP Pride College Preparatory 66A</t>
  </si>
  <si>
    <t>Longleaf School of the Arts Remote Academy 92U</t>
  </si>
  <si>
    <t>Mountain Community Virtual Academy 45A</t>
  </si>
  <si>
    <t>National Heritage Online Academy - North Carolina 41D</t>
  </si>
  <si>
    <t>North Carolina Connections Academy 00C</t>
  </si>
  <si>
    <t>North East Carolina Preparatory School Remote Academy 33A</t>
  </si>
  <si>
    <t>Pine Lake Preparatory 49E</t>
  </si>
  <si>
    <t>Pine Springs Preparatory Remote Academy 93N</t>
  </si>
  <si>
    <t>RYZE Academy 41U</t>
  </si>
  <si>
    <t>Spark Learning Center Virtual Academy 11B</t>
  </si>
  <si>
    <t>STARS Remote Academy 63B</t>
  </si>
  <si>
    <t>Telra Institute Remote Academy 62L</t>
  </si>
  <si>
    <t>Thomas Jefferson Classical Academy 81A</t>
  </si>
  <si>
    <t>Tillery Charter Remote Academy 62A</t>
  </si>
  <si>
    <t>Triangle Math and Science Remote Academy 92T</t>
  </si>
  <si>
    <t>Uwharrie Charter Remote Academy 76A</t>
  </si>
  <si>
    <t>Warren Young Explorers School 93B</t>
  </si>
  <si>
    <t>Wilson Preparatory Remote Academy 98B</t>
  </si>
  <si>
    <t>Charter Schools Updated Using EDDIE Active Charter School Report Pulled August 4, 2026</t>
  </si>
  <si>
    <t>Report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</si>
</sst>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0" x14ac:knownFonts="1">
    <font>
      <sz val="10"/>
      <name val="Arial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1F3AD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Alignment="1">
      <alignment vertical="center"/>
    </xf>
    <xf numFmtId="0" fontId="6" fillId="2" borderId="0" xfId="0" applyFont="1" applyFill="1"/>
    <xf numFmtId="0" fontId="0" fillId="0" borderId="3" xfId="0" applyBorder="1"/>
    <xf numFmtId="0" fontId="2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14" fontId="2" fillId="0" borderId="3" xfId="0" applyNumberFormat="1" applyFont="1" applyBorder="1" applyProtection="1">
      <protection locked="0"/>
    </xf>
    <xf numFmtId="14" fontId="0" fillId="0" borderId="3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1" fontId="0" fillId="0" borderId="3" xfId="0" applyNumberFormat="1" applyBorder="1" applyProtection="1">
      <protection locked="0"/>
    </xf>
    <xf numFmtId="1" fontId="2" fillId="0" borderId="3" xfId="0" applyNumberFormat="1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14" fontId="0" fillId="0" borderId="5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 vertical="top"/>
    </xf>
    <xf numFmtId="1" fontId="0" fillId="0" borderId="2" xfId="0" applyNumberFormat="1" applyBorder="1" applyProtection="1">
      <protection locked="0"/>
    </xf>
    <xf numFmtId="0" fontId="7" fillId="2" borderId="0" xfId="0" applyFont="1" applyFill="1"/>
    <xf numFmtId="0" fontId="0" fillId="4" borderId="3" xfId="0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9" fillId="0" borderId="3" xfId="0" applyFont="1" applyBorder="1"/>
    <xf numFmtId="0" fontId="0" fillId="3" borderId="11" xfId="0" applyFill="1" applyBorder="1"/>
    <xf numFmtId="0" fontId="0" fillId="3" borderId="12" xfId="0" applyFill="1" applyBorder="1"/>
    <xf numFmtId="0" fontId="0" fillId="5" borderId="3" xfId="0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5" fillId="3" borderId="6" xfId="0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0" xfId="0" applyFill="1"/>
    <xf numFmtId="0" fontId="0" fillId="3" borderId="11" xfId="0" applyFill="1" applyBorder="1"/>
    <xf numFmtId="0" fontId="0" fillId="3" borderId="12" xfId="0" applyFill="1" applyBorder="1"/>
    <xf numFmtId="0" fontId="4" fillId="3" borderId="3" xfId="0" applyFont="1" applyFill="1" applyBorder="1" applyAlignment="1">
      <alignment horizontal="right"/>
    </xf>
    <xf numFmtId="0" fontId="5" fillId="3" borderId="3" xfId="0" applyFont="1" applyFill="1" applyBorder="1" applyProtection="1">
      <protection locked="0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indent="0" justifyLastLine="0" shrinkToFit="0" readingOrder="0"/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59999389629810485"/>
        </patternFill>
      </fill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6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 tint="-0.34998626667073579"/>
        </patternFill>
      </fill>
      <border>
        <horizontal style="thin">
          <color auto="1"/>
        </horizontal>
      </border>
    </dxf>
    <dxf>
      <fill>
        <patternFill>
          <bgColor theme="0" tint="-0.24994659260841701"/>
        </patternFill>
      </fill>
      <border>
        <vertical/>
        <horizontal style="thin">
          <color auto="1"/>
        </horizontal>
      </border>
    </dxf>
  </dxfs>
  <tableStyles count="2" defaultTableStyle="TableStyleMedium9" defaultPivotStyle="PivotStyleLight16">
    <tableStyle name="Table Style 1" pivot="0" count="1" xr9:uid="{00000000-0011-0000-FFFF-FFFF00000000}">
      <tableStyleElement type="firstRowStripe" dxfId="31"/>
    </tableStyle>
    <tableStyle name="Table Style 2" pivot="0" count="1" xr9:uid="{00000000-0011-0000-FFFF-FFFF01000000}">
      <tableStyleElement type="firstRowStripe" dxfId="30"/>
    </tableStyle>
  </tableStyles>
  <colors>
    <mruColors>
      <color rgb="FFF1F3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6734</xdr:colOff>
      <xdr:row>1</xdr:row>
      <xdr:rowOff>1</xdr:rowOff>
    </xdr:from>
    <xdr:to>
      <xdr:col>5</xdr:col>
      <xdr:colOff>763018</xdr:colOff>
      <xdr:row>2</xdr:row>
      <xdr:rowOff>152401</xdr:rowOff>
    </xdr:to>
    <xdr:pic>
      <xdr:nvPicPr>
        <xdr:cNvPr id="3" name="Graphic 2" descr="Arrow: Straight">
          <a:extLst>
            <a:ext uri="{FF2B5EF4-FFF2-40B4-BE49-F238E27FC236}">
              <a16:creationId xmlns:a16="http://schemas.microsoft.com/office/drawing/2014/main" id="{1B18159B-8596-42DD-8922-AD80D5E2E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20348" y="1"/>
          <a:ext cx="756284" cy="346364"/>
        </a:xfrm>
        <a:prstGeom prst="rect">
          <a:avLst/>
        </a:prstGeom>
      </xdr:spPr>
    </xdr:pic>
    <xdr:clientData/>
  </xdr:twoCellAnchor>
  <xdr:twoCellAnchor>
    <xdr:from>
      <xdr:col>5</xdr:col>
      <xdr:colOff>800446</xdr:colOff>
      <xdr:row>1</xdr:row>
      <xdr:rowOff>19050</xdr:rowOff>
    </xdr:from>
    <xdr:to>
      <xdr:col>7</xdr:col>
      <xdr:colOff>0</xdr:colOff>
      <xdr:row>2</xdr:row>
      <xdr:rowOff>149974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8F0B1A3-F03A-49D0-AFD6-E3D8E4498758}"/>
            </a:ext>
          </a:extLst>
        </xdr:cNvPr>
        <xdr:cNvSpPr txBox="1"/>
      </xdr:nvSpPr>
      <xdr:spPr>
        <a:xfrm>
          <a:off x="8544271" y="19050"/>
          <a:ext cx="1237904" cy="302374"/>
        </a:xfrm>
        <a:prstGeom prst="rect">
          <a:avLst/>
        </a:prstGeom>
        <a:solidFill>
          <a:srgbClr val="FFFF00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solidFill>
                <a:srgbClr val="FF0000"/>
              </a:solidFill>
            </a:rPr>
            <a:t>Do Not Forget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5:Q202" totalsRowShown="0" headerRowDxfId="29" dataDxfId="27" headerRowBorderDxfId="28" tableBorderDxfId="26">
  <autoFilter ref="A5:Q202" xr:uid="{00000000-0009-0000-0100-000004000000}"/>
  <tableColumns count="17">
    <tableColumn id="1" xr3:uid="{00000000-0010-0000-0000-000001000000}" name="School Nurse (RN)      First Name" dataDxfId="25"/>
    <tableColumn id="2" xr3:uid="{00000000-0010-0000-0000-000002000000}" name="School Nurse (RN)              Last Name" dataDxfId="24"/>
    <tableColumn id="3" xr3:uid="{00000000-0010-0000-0000-000003000000}" name="Date of Original Hire" dataDxfId="23"/>
    <tableColumn id="4" xr3:uid="{00000000-0010-0000-0000-000004000000}" name="Name of nurse replaced since last submisstion" dataDxfId="22"/>
    <tableColumn id="5" xr3:uid="{00000000-0010-0000-0000-000005000000}" name="Date resigned or retired" dataDxfId="21"/>
    <tableColumn id="6" xr3:uid="{00000000-0010-0000-0000-000006000000}" name="Funding source" dataDxfId="20"/>
    <tableColumn id="7" xr3:uid="{00000000-0010-0000-0000-000007000000}" name="Supervising Agency" dataDxfId="19"/>
    <tableColumn id="8" xr3:uid="{00000000-0010-0000-0000-000008000000}" name="Highest degree earned" dataDxfId="18"/>
    <tableColumn id="9" xr3:uid="{00000000-0010-0000-0000-000009000000}" name="Certification   Status" dataDxfId="17"/>
    <tableColumn id="11" xr3:uid="{00000000-0010-0000-0000-00000B000000}" name="Hrs. per week dedicated to direct services in K-12" dataDxfId="16"/>
    <tableColumn id="12" xr3:uid="{00000000-0010-0000-0000-00000C000000}" name="Months per year employed                                      as school nurse" dataDxfId="15"/>
    <tableColumn id="13" xr3:uid="{00000000-0010-0000-0000-00000D000000}" name="Serves Exceptional                                Children ONLY" dataDxfId="14"/>
    <tableColumn id="14" xr3:uid="{00000000-0010-0000-0000-00000E000000}" name="# K-12 Schools                   Assigned" dataDxfId="13"/>
    <tableColumn id="19" xr3:uid="{00000000-0010-0000-0000-000013000000}" name="Total Number K-12 Students Assigned" dataDxfId="12"/>
    <tableColumn id="20" xr3:uid="{00000000-0010-0000-0000-000014000000}" name="Serves Pre-K" dataDxfId="11"/>
    <tableColumn id="23" xr3:uid="{81BFEFF0-644F-4D09-9C0F-05F879C2A40C}" name="Completed SNOM?" dataDxfId="10"/>
    <tableColumn id="24" xr3:uid="{661F507E-2C79-45A3-8793-4E0E3F9B99A8}" name="Completed R&amp;R Course?" dataDxfId="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CertStatus" displayName="CertStatus" ref="K1:K4" totalsRowShown="0" headerRowDxfId="1" dataDxfId="8">
  <autoFilter ref="K1:K4" xr:uid="{00000000-0009-0000-0100-000006000000}"/>
  <tableColumns count="1">
    <tableColumn id="1" xr3:uid="{00000000-0010-0000-0200-000001000000}" name="Certification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uperAgency" displayName="SuperAgency" ref="E1:E6" totalsRowShown="0" headerRowDxfId="0" dataDxfId="6">
  <autoFilter ref="E1:E6" xr:uid="{00000000-0009-0000-0100-000002000000}"/>
  <tableColumns count="1">
    <tableColumn id="1" xr3:uid="{00000000-0010-0000-0100-000001000000}" name="Supervising Agency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2"/>
  <sheetViews>
    <sheetView tabSelected="1" zoomScaleNormal="100" workbookViewId="0">
      <selection activeCell="D2" sqref="D2:E2"/>
    </sheetView>
  </sheetViews>
  <sheetFormatPr defaultColWidth="8.88671875" defaultRowHeight="12.75" customHeight="1" x14ac:dyDescent="0.25"/>
  <cols>
    <col min="1" max="2" width="22.6640625" style="9" customWidth="1"/>
    <col min="3" max="3" width="16" style="9" customWidth="1"/>
    <col min="4" max="4" width="38.5546875" style="9" customWidth="1"/>
    <col min="5" max="5" width="17.44140625" style="9" customWidth="1"/>
    <col min="6" max="6" width="24.88671875" style="9" customWidth="1"/>
    <col min="7" max="7" width="15.33203125" style="9" customWidth="1"/>
    <col min="8" max="8" width="11.44140625" style="9" customWidth="1"/>
    <col min="9" max="9" width="12.33203125" style="9" customWidth="1"/>
    <col min="10" max="10" width="14.33203125" style="9" customWidth="1"/>
    <col min="11" max="11" width="15" style="9" customWidth="1"/>
    <col min="12" max="12" width="15.44140625" style="9" customWidth="1"/>
    <col min="13" max="13" width="12.33203125" style="9" customWidth="1"/>
    <col min="14" max="14" width="17.5546875" style="9" customWidth="1"/>
    <col min="15" max="15" width="9.5546875" style="9" customWidth="1"/>
    <col min="16" max="16" width="11.6640625" style="9" customWidth="1"/>
    <col min="17" max="17" width="11.33203125" style="9" customWidth="1"/>
    <col min="18" max="16384" width="8.88671875" style="9"/>
  </cols>
  <sheetData>
    <row r="1" spans="1:17" s="32" customFormat="1" ht="24" customHeight="1" x14ac:dyDescent="0.3">
      <c r="A1" s="50" t="s">
        <v>0</v>
      </c>
      <c r="B1" s="51"/>
      <c r="C1" s="51"/>
      <c r="D1" s="51"/>
      <c r="E1" s="52"/>
      <c r="F1" s="42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3.8" x14ac:dyDescent="0.25">
      <c r="A2" s="48" t="s">
        <v>1</v>
      </c>
      <c r="B2" s="48"/>
      <c r="C2" s="48"/>
      <c r="D2" s="49"/>
      <c r="E2" s="49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13.8" x14ac:dyDescent="0.25">
      <c r="A3" s="48" t="s">
        <v>2</v>
      </c>
      <c r="B3" s="48"/>
      <c r="C3" s="48"/>
      <c r="D3" s="49"/>
      <c r="E3" s="49"/>
      <c r="F3" s="46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3.8" x14ac:dyDescent="0.25">
      <c r="A4" s="37" t="s">
        <v>372</v>
      </c>
      <c r="B4" s="38"/>
      <c r="C4" s="39"/>
      <c r="D4" s="40"/>
      <c r="E4" s="41"/>
      <c r="F4" s="33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ht="58.95" customHeight="1" x14ac:dyDescent="0.25">
      <c r="A5" s="35" t="s">
        <v>3</v>
      </c>
      <c r="B5" s="35" t="s">
        <v>4</v>
      </c>
      <c r="C5" s="35" t="s">
        <v>5</v>
      </c>
      <c r="D5" s="30" t="s">
        <v>6</v>
      </c>
      <c r="E5" s="29" t="s">
        <v>7</v>
      </c>
      <c r="F5" s="29" t="s">
        <v>8</v>
      </c>
      <c r="G5" s="30" t="s">
        <v>9</v>
      </c>
      <c r="H5" s="35" t="s">
        <v>10</v>
      </c>
      <c r="I5" s="36" t="s">
        <v>11</v>
      </c>
      <c r="J5" s="30" t="s">
        <v>12</v>
      </c>
      <c r="K5" s="29" t="s">
        <v>13</v>
      </c>
      <c r="L5" s="30" t="s">
        <v>14</v>
      </c>
      <c r="M5" s="30" t="s">
        <v>15</v>
      </c>
      <c r="N5" s="30" t="s">
        <v>16</v>
      </c>
      <c r="O5" s="29" t="s">
        <v>17</v>
      </c>
      <c r="P5" s="31" t="s">
        <v>18</v>
      </c>
      <c r="Q5" s="31" t="s">
        <v>19</v>
      </c>
    </row>
    <row r="6" spans="1:17" s="11" customFormat="1" ht="13.2" x14ac:dyDescent="0.25">
      <c r="A6" s="10"/>
      <c r="C6" s="12"/>
      <c r="E6" s="13"/>
      <c r="F6" s="24"/>
      <c r="J6" s="14"/>
      <c r="K6" s="15"/>
      <c r="M6" s="15"/>
      <c r="N6" s="16"/>
      <c r="P6" s="27"/>
      <c r="Q6" s="27"/>
    </row>
    <row r="7" spans="1:17" s="11" customFormat="1" ht="13.2" x14ac:dyDescent="0.25">
      <c r="A7" s="10"/>
      <c r="C7" s="13"/>
      <c r="D7" s="10"/>
      <c r="E7" s="13"/>
      <c r="F7" s="24"/>
      <c r="J7" s="14"/>
      <c r="K7" s="15"/>
      <c r="M7" s="15"/>
      <c r="N7" s="15"/>
      <c r="P7" s="15"/>
      <c r="Q7" s="15"/>
    </row>
    <row r="8" spans="1:17" s="11" customFormat="1" ht="13.2" x14ac:dyDescent="0.25">
      <c r="A8" s="10"/>
      <c r="C8" s="13"/>
      <c r="E8" s="13"/>
      <c r="F8" s="24"/>
      <c r="J8" s="14"/>
      <c r="K8" s="15"/>
      <c r="M8" s="15"/>
      <c r="N8" s="15"/>
      <c r="P8" s="15"/>
      <c r="Q8" s="15"/>
    </row>
    <row r="9" spans="1:17" s="11" customFormat="1" ht="13.2" x14ac:dyDescent="0.25">
      <c r="A9" s="10"/>
      <c r="C9" s="13"/>
      <c r="E9" s="13"/>
      <c r="F9" s="24"/>
      <c r="J9" s="14"/>
      <c r="K9" s="15"/>
      <c r="M9" s="15"/>
      <c r="N9" s="15"/>
      <c r="P9" s="15"/>
      <c r="Q9" s="15"/>
    </row>
    <row r="10" spans="1:17" s="11" customFormat="1" ht="13.2" x14ac:dyDescent="0.25">
      <c r="A10" s="10"/>
      <c r="C10" s="13"/>
      <c r="E10" s="13"/>
      <c r="F10" s="24"/>
      <c r="J10" s="14"/>
      <c r="K10" s="15"/>
      <c r="M10" s="15"/>
      <c r="N10" s="15"/>
      <c r="P10" s="15"/>
      <c r="Q10" s="15"/>
    </row>
    <row r="11" spans="1:17" s="11" customFormat="1" ht="13.2" x14ac:dyDescent="0.25">
      <c r="A11" s="10"/>
      <c r="C11" s="13"/>
      <c r="E11" s="13"/>
      <c r="F11" s="24"/>
      <c r="J11" s="14"/>
      <c r="K11" s="15"/>
      <c r="M11" s="15"/>
      <c r="N11" s="15"/>
      <c r="P11" s="15"/>
      <c r="Q11" s="15"/>
    </row>
    <row r="12" spans="1:17" s="11" customFormat="1" ht="13.2" x14ac:dyDescent="0.25">
      <c r="A12" s="10"/>
      <c r="C12" s="13"/>
      <c r="E12" s="13"/>
      <c r="F12" s="24"/>
      <c r="J12" s="14"/>
      <c r="K12" s="15"/>
      <c r="M12" s="15"/>
      <c r="N12" s="15"/>
      <c r="P12" s="15"/>
      <c r="Q12" s="15"/>
    </row>
    <row r="13" spans="1:17" s="11" customFormat="1" ht="13.2" x14ac:dyDescent="0.25">
      <c r="A13" s="10"/>
      <c r="C13" s="13"/>
      <c r="E13" s="13"/>
      <c r="F13" s="24"/>
      <c r="J13" s="14"/>
      <c r="K13" s="15"/>
      <c r="M13" s="15"/>
      <c r="N13" s="15"/>
      <c r="P13" s="15"/>
      <c r="Q13" s="15"/>
    </row>
    <row r="14" spans="1:17" s="11" customFormat="1" ht="13.2" x14ac:dyDescent="0.25">
      <c r="A14" s="10"/>
      <c r="C14" s="13"/>
      <c r="E14" s="13"/>
      <c r="F14" s="24"/>
      <c r="J14" s="14"/>
      <c r="K14" s="15"/>
      <c r="M14" s="15"/>
      <c r="N14" s="15"/>
      <c r="P14" s="15"/>
      <c r="Q14" s="15"/>
    </row>
    <row r="15" spans="1:17" s="11" customFormat="1" ht="13.2" x14ac:dyDescent="0.25">
      <c r="A15" s="10"/>
      <c r="C15" s="13"/>
      <c r="E15" s="13"/>
      <c r="F15" s="24"/>
      <c r="J15" s="14"/>
      <c r="K15" s="15"/>
      <c r="M15" s="15"/>
      <c r="N15" s="15"/>
      <c r="P15" s="15"/>
      <c r="Q15" s="15"/>
    </row>
    <row r="16" spans="1:17" s="11" customFormat="1" ht="13.2" x14ac:dyDescent="0.25">
      <c r="A16" s="10"/>
      <c r="C16" s="13"/>
      <c r="E16" s="13"/>
      <c r="F16" s="24"/>
      <c r="J16" s="14"/>
      <c r="K16" s="15"/>
      <c r="M16" s="15"/>
      <c r="N16" s="15"/>
      <c r="P16" s="15"/>
      <c r="Q16" s="15"/>
    </row>
    <row r="17" spans="1:17" s="11" customFormat="1" ht="13.2" x14ac:dyDescent="0.25">
      <c r="A17" s="10"/>
      <c r="C17" s="13"/>
      <c r="E17" s="13"/>
      <c r="F17" s="24"/>
      <c r="J17" s="14"/>
      <c r="K17" s="15"/>
      <c r="M17" s="15"/>
      <c r="N17" s="15"/>
      <c r="P17" s="15"/>
      <c r="Q17" s="15"/>
    </row>
    <row r="18" spans="1:17" s="11" customFormat="1" ht="13.2" x14ac:dyDescent="0.25">
      <c r="C18" s="13"/>
      <c r="E18" s="13"/>
      <c r="F18" s="24"/>
      <c r="J18" s="14"/>
      <c r="K18" s="15"/>
      <c r="M18" s="15"/>
      <c r="N18" s="15"/>
      <c r="P18" s="15"/>
      <c r="Q18" s="15"/>
    </row>
    <row r="19" spans="1:17" s="11" customFormat="1" ht="13.2" x14ac:dyDescent="0.25">
      <c r="C19" s="13"/>
      <c r="E19" s="13"/>
      <c r="F19" s="24"/>
      <c r="J19" s="14"/>
      <c r="K19" s="15"/>
      <c r="M19" s="15"/>
      <c r="N19" s="15"/>
      <c r="P19" s="15"/>
      <c r="Q19" s="15"/>
    </row>
    <row r="20" spans="1:17" s="11" customFormat="1" ht="13.2" x14ac:dyDescent="0.25">
      <c r="C20" s="13"/>
      <c r="E20" s="13"/>
      <c r="F20" s="24"/>
      <c r="J20" s="14"/>
      <c r="K20" s="15"/>
      <c r="M20" s="15"/>
      <c r="N20" s="15"/>
      <c r="P20" s="15"/>
      <c r="Q20" s="15"/>
    </row>
    <row r="21" spans="1:17" s="11" customFormat="1" ht="13.2" x14ac:dyDescent="0.25">
      <c r="C21" s="13"/>
      <c r="E21" s="13"/>
      <c r="F21" s="24"/>
      <c r="J21" s="14"/>
      <c r="K21" s="15"/>
      <c r="M21" s="15"/>
      <c r="N21" s="15"/>
      <c r="P21" s="15"/>
      <c r="Q21" s="15"/>
    </row>
    <row r="22" spans="1:17" s="11" customFormat="1" ht="13.2" x14ac:dyDescent="0.25">
      <c r="C22" s="13"/>
      <c r="E22" s="13"/>
      <c r="F22" s="24"/>
      <c r="J22" s="14"/>
      <c r="K22" s="15"/>
      <c r="M22" s="15"/>
      <c r="N22" s="15"/>
      <c r="P22" s="15"/>
      <c r="Q22" s="15"/>
    </row>
    <row r="23" spans="1:17" s="11" customFormat="1" ht="13.2" x14ac:dyDescent="0.25">
      <c r="C23" s="13"/>
      <c r="E23" s="13"/>
      <c r="F23" s="24"/>
      <c r="J23" s="14"/>
      <c r="K23" s="15"/>
      <c r="M23" s="15"/>
      <c r="N23" s="15"/>
      <c r="P23" s="15"/>
      <c r="Q23" s="15"/>
    </row>
    <row r="24" spans="1:17" s="11" customFormat="1" ht="13.2" x14ac:dyDescent="0.25">
      <c r="C24" s="13"/>
      <c r="E24" s="13"/>
      <c r="F24" s="24"/>
      <c r="J24" s="14"/>
      <c r="K24" s="15"/>
      <c r="M24" s="15"/>
      <c r="N24" s="15"/>
      <c r="P24" s="15"/>
      <c r="Q24" s="15"/>
    </row>
    <row r="25" spans="1:17" s="11" customFormat="1" ht="13.2" x14ac:dyDescent="0.25">
      <c r="C25" s="13"/>
      <c r="E25" s="13"/>
      <c r="F25" s="24"/>
      <c r="J25" s="14"/>
      <c r="K25" s="15"/>
      <c r="M25" s="15"/>
      <c r="N25" s="15"/>
      <c r="P25" s="15"/>
      <c r="Q25" s="15"/>
    </row>
    <row r="26" spans="1:17" s="11" customFormat="1" ht="13.2" x14ac:dyDescent="0.25">
      <c r="C26" s="13"/>
      <c r="E26" s="13"/>
      <c r="F26" s="24"/>
      <c r="J26" s="14"/>
      <c r="K26" s="15"/>
      <c r="M26" s="15"/>
      <c r="N26" s="15"/>
      <c r="P26" s="15"/>
      <c r="Q26" s="15"/>
    </row>
    <row r="27" spans="1:17" s="11" customFormat="1" ht="13.2" x14ac:dyDescent="0.25">
      <c r="C27" s="13"/>
      <c r="E27" s="13"/>
      <c r="F27" s="24"/>
      <c r="J27" s="14"/>
      <c r="K27" s="15"/>
      <c r="M27" s="15"/>
      <c r="N27" s="15"/>
      <c r="P27" s="15"/>
      <c r="Q27" s="15"/>
    </row>
    <row r="28" spans="1:17" s="11" customFormat="1" ht="13.2" x14ac:dyDescent="0.25">
      <c r="C28" s="13"/>
      <c r="E28" s="13"/>
      <c r="F28" s="24"/>
      <c r="J28" s="14"/>
      <c r="K28" s="15"/>
      <c r="M28" s="15"/>
      <c r="N28" s="15"/>
      <c r="P28" s="15"/>
      <c r="Q28" s="15"/>
    </row>
    <row r="29" spans="1:17" s="11" customFormat="1" ht="13.2" x14ac:dyDescent="0.25">
      <c r="C29" s="13"/>
      <c r="E29" s="13"/>
      <c r="F29" s="24"/>
      <c r="J29" s="14"/>
      <c r="K29" s="15"/>
      <c r="M29" s="15"/>
      <c r="N29" s="15"/>
      <c r="P29" s="15"/>
      <c r="Q29" s="15"/>
    </row>
    <row r="30" spans="1:17" s="11" customFormat="1" ht="13.2" x14ac:dyDescent="0.25">
      <c r="C30" s="13"/>
      <c r="E30" s="13"/>
      <c r="F30" s="24"/>
      <c r="J30" s="14"/>
      <c r="K30" s="15"/>
      <c r="M30" s="15"/>
      <c r="N30" s="15"/>
      <c r="P30" s="15"/>
      <c r="Q30" s="15"/>
    </row>
    <row r="31" spans="1:17" s="11" customFormat="1" ht="13.2" x14ac:dyDescent="0.25">
      <c r="C31" s="13"/>
      <c r="D31" s="19"/>
      <c r="E31" s="13"/>
      <c r="F31" s="24"/>
      <c r="J31" s="14"/>
      <c r="K31" s="15"/>
      <c r="M31" s="15"/>
      <c r="N31" s="15"/>
      <c r="P31" s="15"/>
      <c r="Q31" s="15"/>
    </row>
    <row r="32" spans="1:17" s="11" customFormat="1" ht="13.2" x14ac:dyDescent="0.25">
      <c r="C32" s="13"/>
      <c r="D32" s="23"/>
      <c r="E32" s="13"/>
      <c r="F32" s="24"/>
      <c r="J32" s="14"/>
      <c r="K32" s="15"/>
      <c r="M32" s="15"/>
      <c r="N32" s="15"/>
      <c r="P32" s="15"/>
      <c r="Q32" s="15"/>
    </row>
    <row r="33" spans="3:17" s="11" customFormat="1" ht="13.2" x14ac:dyDescent="0.25">
      <c r="C33" s="13"/>
      <c r="E33" s="13"/>
      <c r="F33" s="24"/>
      <c r="J33" s="14"/>
      <c r="K33" s="15"/>
      <c r="M33" s="15"/>
      <c r="N33" s="15"/>
      <c r="P33" s="15"/>
      <c r="Q33" s="15"/>
    </row>
    <row r="34" spans="3:17" s="11" customFormat="1" ht="13.2" x14ac:dyDescent="0.25">
      <c r="C34" s="13"/>
      <c r="E34" s="13"/>
      <c r="F34" s="24"/>
      <c r="J34" s="14"/>
      <c r="K34" s="15"/>
      <c r="M34" s="15"/>
      <c r="N34" s="15"/>
      <c r="P34" s="15"/>
      <c r="Q34" s="15"/>
    </row>
    <row r="35" spans="3:17" s="11" customFormat="1" ht="13.2" x14ac:dyDescent="0.25">
      <c r="C35" s="13"/>
      <c r="E35" s="13"/>
      <c r="F35" s="24"/>
      <c r="J35" s="14"/>
      <c r="K35" s="15"/>
      <c r="M35" s="15"/>
      <c r="N35" s="15"/>
      <c r="P35" s="15"/>
      <c r="Q35" s="15"/>
    </row>
    <row r="36" spans="3:17" s="11" customFormat="1" ht="13.2" x14ac:dyDescent="0.25">
      <c r="C36" s="13"/>
      <c r="E36" s="13"/>
      <c r="F36" s="24"/>
      <c r="J36" s="14"/>
      <c r="K36" s="15"/>
      <c r="M36" s="15"/>
      <c r="N36" s="15"/>
      <c r="P36" s="15"/>
      <c r="Q36" s="15"/>
    </row>
    <row r="37" spans="3:17" s="11" customFormat="1" ht="13.2" x14ac:dyDescent="0.25">
      <c r="C37" s="13"/>
      <c r="E37" s="13"/>
      <c r="F37" s="24"/>
      <c r="J37" s="14"/>
      <c r="K37" s="15"/>
      <c r="M37" s="15"/>
      <c r="N37" s="15"/>
      <c r="P37" s="15"/>
      <c r="Q37" s="15"/>
    </row>
    <row r="38" spans="3:17" s="11" customFormat="1" ht="13.2" x14ac:dyDescent="0.25">
      <c r="C38" s="13"/>
      <c r="E38" s="13"/>
      <c r="F38" s="24"/>
      <c r="J38" s="14"/>
      <c r="K38" s="15"/>
      <c r="M38" s="15"/>
      <c r="N38" s="15"/>
      <c r="P38" s="15"/>
      <c r="Q38" s="15"/>
    </row>
    <row r="39" spans="3:17" s="11" customFormat="1" ht="13.2" x14ac:dyDescent="0.25">
      <c r="C39" s="13"/>
      <c r="E39" s="13"/>
      <c r="F39" s="24"/>
      <c r="J39" s="14"/>
      <c r="K39" s="15"/>
      <c r="M39" s="15"/>
      <c r="N39" s="15"/>
      <c r="P39" s="15"/>
      <c r="Q39" s="15"/>
    </row>
    <row r="40" spans="3:17" s="11" customFormat="1" ht="13.2" x14ac:dyDescent="0.25">
      <c r="C40" s="13"/>
      <c r="E40" s="13"/>
      <c r="F40" s="24"/>
      <c r="J40" s="14"/>
      <c r="K40" s="15"/>
      <c r="M40" s="15"/>
      <c r="N40" s="15"/>
      <c r="P40" s="15"/>
      <c r="Q40" s="15"/>
    </row>
    <row r="41" spans="3:17" s="11" customFormat="1" ht="13.2" x14ac:dyDescent="0.25">
      <c r="C41" s="13"/>
      <c r="E41" s="13"/>
      <c r="F41" s="24"/>
      <c r="J41" s="14"/>
      <c r="K41" s="15"/>
      <c r="M41" s="15"/>
      <c r="N41" s="15"/>
      <c r="P41" s="15"/>
      <c r="Q41" s="15"/>
    </row>
    <row r="42" spans="3:17" s="11" customFormat="1" ht="13.2" x14ac:dyDescent="0.25">
      <c r="C42" s="13"/>
      <c r="E42" s="13"/>
      <c r="F42" s="24"/>
      <c r="J42" s="14"/>
      <c r="K42" s="15"/>
      <c r="M42" s="15"/>
      <c r="N42" s="15"/>
      <c r="P42" s="15"/>
      <c r="Q42" s="15"/>
    </row>
    <row r="43" spans="3:17" s="11" customFormat="1" ht="13.2" x14ac:dyDescent="0.25">
      <c r="C43" s="13"/>
      <c r="E43" s="13"/>
      <c r="F43" s="24"/>
      <c r="J43" s="14"/>
      <c r="K43" s="15"/>
      <c r="M43" s="15"/>
      <c r="N43" s="15"/>
      <c r="P43" s="15"/>
      <c r="Q43" s="15"/>
    </row>
    <row r="44" spans="3:17" s="11" customFormat="1" ht="13.2" x14ac:dyDescent="0.25">
      <c r="C44" s="13"/>
      <c r="E44" s="13"/>
      <c r="F44" s="24"/>
      <c r="J44" s="14"/>
      <c r="K44" s="15"/>
      <c r="M44" s="15"/>
      <c r="N44" s="15"/>
      <c r="P44" s="15"/>
      <c r="Q44" s="15"/>
    </row>
    <row r="45" spans="3:17" s="11" customFormat="1" ht="13.2" x14ac:dyDescent="0.25">
      <c r="C45" s="13"/>
      <c r="E45" s="13"/>
      <c r="F45" s="24"/>
      <c r="J45" s="14"/>
      <c r="K45" s="15"/>
      <c r="M45" s="15"/>
      <c r="N45" s="15"/>
      <c r="P45" s="15"/>
      <c r="Q45" s="15"/>
    </row>
    <row r="46" spans="3:17" s="11" customFormat="1" ht="13.2" x14ac:dyDescent="0.25">
      <c r="C46" s="13"/>
      <c r="E46" s="13"/>
      <c r="F46" s="24"/>
      <c r="J46" s="14"/>
      <c r="K46" s="15"/>
      <c r="M46" s="15"/>
      <c r="N46" s="15"/>
      <c r="P46" s="15"/>
      <c r="Q46" s="15"/>
    </row>
    <row r="47" spans="3:17" s="11" customFormat="1" ht="13.2" x14ac:dyDescent="0.25">
      <c r="C47" s="13"/>
      <c r="E47" s="13"/>
      <c r="F47" s="24"/>
      <c r="J47" s="14"/>
      <c r="K47" s="15"/>
      <c r="M47" s="15"/>
      <c r="N47" s="15"/>
      <c r="P47" s="15"/>
      <c r="Q47" s="15"/>
    </row>
    <row r="48" spans="3:17" s="11" customFormat="1" ht="13.2" x14ac:dyDescent="0.25">
      <c r="C48" s="13"/>
      <c r="E48" s="13"/>
      <c r="F48" s="24"/>
      <c r="J48" s="14"/>
      <c r="K48" s="15"/>
      <c r="M48" s="15"/>
      <c r="N48" s="15"/>
      <c r="P48" s="15"/>
      <c r="Q48" s="15"/>
    </row>
    <row r="49" spans="3:17" s="11" customFormat="1" ht="13.2" x14ac:dyDescent="0.25">
      <c r="C49" s="13"/>
      <c r="E49" s="13"/>
      <c r="F49" s="24"/>
      <c r="J49" s="14"/>
      <c r="K49" s="15"/>
      <c r="M49" s="15"/>
      <c r="N49" s="15"/>
      <c r="P49" s="15"/>
      <c r="Q49" s="15"/>
    </row>
    <row r="50" spans="3:17" s="11" customFormat="1" ht="13.2" x14ac:dyDescent="0.25">
      <c r="C50" s="13"/>
      <c r="E50" s="13"/>
      <c r="F50" s="24"/>
      <c r="J50" s="14"/>
      <c r="K50" s="15"/>
      <c r="M50" s="15"/>
      <c r="N50" s="15"/>
      <c r="P50" s="15"/>
      <c r="Q50" s="15"/>
    </row>
    <row r="51" spans="3:17" s="11" customFormat="1" ht="13.2" x14ac:dyDescent="0.25">
      <c r="C51" s="13"/>
      <c r="E51" s="13"/>
      <c r="F51" s="24"/>
      <c r="J51" s="14"/>
      <c r="K51" s="15"/>
      <c r="M51" s="15"/>
      <c r="N51" s="15"/>
      <c r="P51" s="15"/>
      <c r="Q51" s="15"/>
    </row>
    <row r="52" spans="3:17" s="11" customFormat="1" ht="13.2" x14ac:dyDescent="0.25">
      <c r="C52" s="13"/>
      <c r="E52" s="13"/>
      <c r="F52" s="24"/>
      <c r="J52" s="14"/>
      <c r="K52" s="15"/>
      <c r="M52" s="15"/>
      <c r="N52" s="15"/>
      <c r="P52" s="15"/>
      <c r="Q52" s="15"/>
    </row>
    <row r="53" spans="3:17" s="11" customFormat="1" ht="13.2" x14ac:dyDescent="0.25">
      <c r="C53" s="13"/>
      <c r="E53" s="13"/>
      <c r="F53" s="24"/>
      <c r="J53" s="14"/>
      <c r="K53" s="15"/>
      <c r="M53" s="15"/>
      <c r="N53" s="15"/>
      <c r="P53" s="15"/>
      <c r="Q53" s="15"/>
    </row>
    <row r="54" spans="3:17" s="11" customFormat="1" ht="13.2" x14ac:dyDescent="0.25">
      <c r="C54" s="13"/>
      <c r="E54" s="13"/>
      <c r="F54" s="24"/>
      <c r="J54" s="14"/>
      <c r="K54" s="15"/>
      <c r="M54" s="15"/>
      <c r="N54" s="15"/>
      <c r="P54" s="15"/>
      <c r="Q54" s="15"/>
    </row>
    <row r="55" spans="3:17" s="11" customFormat="1" ht="13.2" x14ac:dyDescent="0.25">
      <c r="C55" s="13"/>
      <c r="E55" s="13"/>
      <c r="F55" s="24"/>
      <c r="J55" s="14"/>
      <c r="K55" s="15"/>
      <c r="M55" s="15"/>
      <c r="N55" s="15"/>
      <c r="P55" s="15"/>
      <c r="Q55" s="15"/>
    </row>
    <row r="56" spans="3:17" s="11" customFormat="1" ht="13.2" x14ac:dyDescent="0.25">
      <c r="C56" s="13"/>
      <c r="E56" s="13"/>
      <c r="F56" s="24"/>
      <c r="J56" s="14"/>
      <c r="K56" s="15"/>
      <c r="M56" s="15"/>
      <c r="N56" s="15"/>
      <c r="P56" s="15"/>
      <c r="Q56" s="15"/>
    </row>
    <row r="57" spans="3:17" s="11" customFormat="1" ht="13.2" x14ac:dyDescent="0.25">
      <c r="C57" s="13"/>
      <c r="E57" s="13"/>
      <c r="F57" s="24"/>
      <c r="J57" s="14"/>
      <c r="K57" s="15"/>
      <c r="M57" s="15"/>
      <c r="N57" s="15"/>
      <c r="P57" s="15"/>
      <c r="Q57" s="15"/>
    </row>
    <row r="58" spans="3:17" s="11" customFormat="1" ht="13.2" x14ac:dyDescent="0.25">
      <c r="C58" s="13"/>
      <c r="E58" s="13"/>
      <c r="F58" s="24"/>
      <c r="J58" s="14"/>
      <c r="K58" s="15"/>
      <c r="M58" s="15"/>
      <c r="N58" s="15"/>
      <c r="P58" s="15"/>
      <c r="Q58" s="15"/>
    </row>
    <row r="59" spans="3:17" s="11" customFormat="1" ht="13.2" x14ac:dyDescent="0.25">
      <c r="C59" s="13"/>
      <c r="E59" s="13"/>
      <c r="F59" s="24"/>
      <c r="J59" s="14"/>
      <c r="K59" s="15"/>
      <c r="M59" s="15"/>
      <c r="N59" s="15"/>
      <c r="P59" s="15"/>
      <c r="Q59" s="15"/>
    </row>
    <row r="60" spans="3:17" s="11" customFormat="1" ht="13.2" x14ac:dyDescent="0.25">
      <c r="C60" s="13"/>
      <c r="E60" s="13"/>
      <c r="F60" s="24"/>
      <c r="J60" s="14"/>
      <c r="K60" s="15"/>
      <c r="M60" s="15"/>
      <c r="N60" s="15"/>
      <c r="P60" s="15"/>
      <c r="Q60" s="15"/>
    </row>
    <row r="61" spans="3:17" s="11" customFormat="1" ht="13.2" x14ac:dyDescent="0.25">
      <c r="C61" s="13"/>
      <c r="E61" s="13"/>
      <c r="F61" s="24"/>
      <c r="J61" s="14"/>
      <c r="K61" s="15"/>
      <c r="M61" s="15"/>
      <c r="N61" s="15"/>
      <c r="P61" s="15"/>
      <c r="Q61" s="15"/>
    </row>
    <row r="62" spans="3:17" s="11" customFormat="1" ht="13.2" x14ac:dyDescent="0.25">
      <c r="C62" s="13"/>
      <c r="E62" s="13"/>
      <c r="F62" s="24"/>
      <c r="J62" s="14"/>
      <c r="K62" s="15"/>
      <c r="M62" s="15"/>
      <c r="N62" s="15"/>
      <c r="P62" s="15"/>
      <c r="Q62" s="15"/>
    </row>
    <row r="63" spans="3:17" s="11" customFormat="1" ht="13.2" x14ac:dyDescent="0.25">
      <c r="C63" s="13"/>
      <c r="E63" s="13"/>
      <c r="F63" s="24"/>
      <c r="J63" s="14"/>
      <c r="K63" s="15"/>
      <c r="M63" s="15"/>
      <c r="N63" s="15"/>
      <c r="P63" s="15"/>
      <c r="Q63" s="15"/>
    </row>
    <row r="64" spans="3:17" s="11" customFormat="1" ht="13.2" x14ac:dyDescent="0.25">
      <c r="C64" s="13"/>
      <c r="E64" s="13"/>
      <c r="F64" s="24"/>
      <c r="J64" s="14"/>
      <c r="K64" s="15"/>
      <c r="M64" s="15"/>
      <c r="N64" s="15"/>
      <c r="P64" s="15"/>
      <c r="Q64" s="15"/>
    </row>
    <row r="65" spans="3:17" s="11" customFormat="1" ht="13.2" x14ac:dyDescent="0.25">
      <c r="C65" s="13"/>
      <c r="E65" s="13"/>
      <c r="F65" s="24"/>
      <c r="J65" s="14"/>
      <c r="K65" s="15"/>
      <c r="M65" s="15"/>
      <c r="N65" s="15"/>
      <c r="P65" s="15"/>
      <c r="Q65" s="15"/>
    </row>
    <row r="66" spans="3:17" s="11" customFormat="1" ht="13.2" x14ac:dyDescent="0.25">
      <c r="C66" s="13"/>
      <c r="E66" s="13"/>
      <c r="F66" s="24"/>
      <c r="J66" s="14"/>
      <c r="K66" s="15"/>
      <c r="M66" s="15"/>
      <c r="N66" s="15"/>
      <c r="P66" s="15"/>
      <c r="Q66" s="15"/>
    </row>
    <row r="67" spans="3:17" s="11" customFormat="1" ht="13.2" x14ac:dyDescent="0.25">
      <c r="C67" s="13"/>
      <c r="E67" s="13"/>
      <c r="F67" s="24"/>
      <c r="J67" s="14"/>
      <c r="K67" s="15"/>
      <c r="M67" s="15"/>
      <c r="N67" s="15"/>
      <c r="P67" s="15"/>
      <c r="Q67" s="15"/>
    </row>
    <row r="68" spans="3:17" s="11" customFormat="1" ht="13.2" x14ac:dyDescent="0.25">
      <c r="C68" s="13"/>
      <c r="E68" s="13"/>
      <c r="F68" s="24"/>
      <c r="J68" s="14"/>
      <c r="K68" s="15"/>
      <c r="M68" s="15"/>
      <c r="N68" s="15"/>
      <c r="P68" s="15"/>
      <c r="Q68" s="15"/>
    </row>
    <row r="69" spans="3:17" s="11" customFormat="1" ht="13.2" x14ac:dyDescent="0.25">
      <c r="C69" s="13"/>
      <c r="E69" s="13"/>
      <c r="F69" s="24"/>
      <c r="J69" s="14"/>
      <c r="K69" s="15"/>
      <c r="M69" s="15"/>
      <c r="N69" s="15"/>
      <c r="P69" s="15"/>
      <c r="Q69" s="15"/>
    </row>
    <row r="70" spans="3:17" s="11" customFormat="1" ht="13.2" x14ac:dyDescent="0.25">
      <c r="C70" s="13"/>
      <c r="E70" s="13"/>
      <c r="F70" s="24"/>
      <c r="J70" s="14"/>
      <c r="K70" s="15"/>
      <c r="M70" s="15"/>
      <c r="N70" s="15"/>
      <c r="P70" s="15"/>
      <c r="Q70" s="15"/>
    </row>
    <row r="71" spans="3:17" s="11" customFormat="1" ht="13.2" x14ac:dyDescent="0.25">
      <c r="C71" s="13"/>
      <c r="E71" s="13"/>
      <c r="F71" s="24"/>
      <c r="J71" s="14"/>
      <c r="K71" s="15"/>
      <c r="M71" s="15"/>
      <c r="N71" s="15"/>
      <c r="P71" s="15"/>
      <c r="Q71" s="15"/>
    </row>
    <row r="72" spans="3:17" s="11" customFormat="1" ht="13.2" x14ac:dyDescent="0.25">
      <c r="C72" s="13"/>
      <c r="E72" s="13"/>
      <c r="F72" s="24"/>
      <c r="J72" s="14"/>
      <c r="K72" s="15"/>
      <c r="M72" s="15"/>
      <c r="N72" s="15"/>
      <c r="P72" s="15"/>
      <c r="Q72" s="15"/>
    </row>
    <row r="73" spans="3:17" s="11" customFormat="1" ht="13.2" x14ac:dyDescent="0.25">
      <c r="C73" s="13"/>
      <c r="E73" s="13"/>
      <c r="F73" s="24"/>
      <c r="J73" s="14"/>
      <c r="K73" s="15"/>
      <c r="M73" s="15"/>
      <c r="N73" s="15"/>
      <c r="P73" s="15"/>
      <c r="Q73" s="15"/>
    </row>
    <row r="74" spans="3:17" s="11" customFormat="1" ht="13.2" x14ac:dyDescent="0.25">
      <c r="C74" s="13"/>
      <c r="E74" s="13"/>
      <c r="F74" s="24"/>
      <c r="J74" s="14"/>
      <c r="K74" s="15"/>
      <c r="M74" s="15"/>
      <c r="N74" s="15"/>
      <c r="P74" s="15"/>
      <c r="Q74" s="15"/>
    </row>
    <row r="75" spans="3:17" s="11" customFormat="1" ht="13.2" x14ac:dyDescent="0.25">
      <c r="C75" s="13"/>
      <c r="E75" s="13"/>
      <c r="F75" s="24"/>
      <c r="J75" s="14"/>
      <c r="K75" s="15"/>
      <c r="M75" s="15"/>
      <c r="N75" s="15"/>
      <c r="P75" s="15"/>
      <c r="Q75" s="15"/>
    </row>
    <row r="76" spans="3:17" s="11" customFormat="1" ht="13.2" x14ac:dyDescent="0.25">
      <c r="C76" s="13"/>
      <c r="E76" s="13"/>
      <c r="F76" s="24"/>
      <c r="J76" s="14"/>
      <c r="K76" s="15"/>
      <c r="M76" s="15"/>
      <c r="N76" s="15"/>
      <c r="P76" s="15"/>
      <c r="Q76" s="15"/>
    </row>
    <row r="77" spans="3:17" s="11" customFormat="1" ht="13.2" x14ac:dyDescent="0.25">
      <c r="C77" s="13"/>
      <c r="E77" s="13"/>
      <c r="F77" s="24"/>
      <c r="J77" s="14"/>
      <c r="K77" s="15"/>
      <c r="M77" s="15"/>
      <c r="N77" s="15"/>
      <c r="P77" s="15"/>
      <c r="Q77" s="15"/>
    </row>
    <row r="78" spans="3:17" s="11" customFormat="1" ht="13.2" x14ac:dyDescent="0.25">
      <c r="C78" s="13"/>
      <c r="E78" s="13"/>
      <c r="F78" s="24"/>
      <c r="J78" s="14"/>
      <c r="K78" s="15"/>
      <c r="M78" s="15"/>
      <c r="N78" s="15"/>
      <c r="P78" s="15"/>
      <c r="Q78" s="15"/>
    </row>
    <row r="79" spans="3:17" s="11" customFormat="1" ht="13.2" x14ac:dyDescent="0.25">
      <c r="C79" s="13"/>
      <c r="E79" s="13"/>
      <c r="F79" s="24"/>
      <c r="J79" s="14"/>
      <c r="K79" s="15"/>
      <c r="M79" s="15"/>
      <c r="N79" s="15"/>
      <c r="P79" s="15"/>
      <c r="Q79" s="15"/>
    </row>
    <row r="80" spans="3:17" s="11" customFormat="1" ht="13.2" x14ac:dyDescent="0.25">
      <c r="C80" s="13"/>
      <c r="E80" s="13"/>
      <c r="F80" s="24"/>
      <c r="J80" s="14"/>
      <c r="K80" s="15"/>
      <c r="M80" s="15"/>
      <c r="N80" s="15"/>
      <c r="P80" s="15"/>
      <c r="Q80" s="15"/>
    </row>
    <row r="81" spans="3:17" s="11" customFormat="1" ht="13.2" x14ac:dyDescent="0.25">
      <c r="C81" s="13"/>
      <c r="E81" s="13"/>
      <c r="F81" s="24"/>
      <c r="J81" s="14"/>
      <c r="K81" s="15"/>
      <c r="M81" s="15"/>
      <c r="N81" s="15"/>
      <c r="P81" s="15"/>
      <c r="Q81" s="15"/>
    </row>
    <row r="82" spans="3:17" s="11" customFormat="1" ht="13.2" x14ac:dyDescent="0.25">
      <c r="C82" s="13"/>
      <c r="E82" s="13"/>
      <c r="F82" s="24"/>
      <c r="J82" s="14"/>
      <c r="K82" s="15"/>
      <c r="M82" s="15"/>
      <c r="N82" s="15"/>
      <c r="P82" s="15"/>
      <c r="Q82" s="15"/>
    </row>
    <row r="83" spans="3:17" s="11" customFormat="1" ht="13.2" x14ac:dyDescent="0.25">
      <c r="C83" s="13"/>
      <c r="E83" s="13"/>
      <c r="F83" s="24"/>
      <c r="J83" s="14"/>
      <c r="K83" s="15"/>
      <c r="M83" s="15"/>
      <c r="N83" s="15"/>
      <c r="P83" s="15"/>
      <c r="Q83" s="15"/>
    </row>
    <row r="84" spans="3:17" s="11" customFormat="1" ht="13.2" x14ac:dyDescent="0.25">
      <c r="C84" s="13"/>
      <c r="E84" s="13"/>
      <c r="F84" s="24"/>
      <c r="J84" s="14"/>
      <c r="K84" s="15"/>
      <c r="M84" s="15"/>
      <c r="N84" s="15"/>
      <c r="P84" s="15"/>
      <c r="Q84" s="15"/>
    </row>
    <row r="85" spans="3:17" s="11" customFormat="1" ht="13.2" x14ac:dyDescent="0.25">
      <c r="C85" s="13"/>
      <c r="E85" s="13"/>
      <c r="F85" s="24"/>
      <c r="J85" s="14"/>
      <c r="K85" s="15"/>
      <c r="M85" s="15"/>
      <c r="N85" s="15"/>
      <c r="P85" s="15"/>
      <c r="Q85" s="15"/>
    </row>
    <row r="86" spans="3:17" s="11" customFormat="1" ht="13.2" x14ac:dyDescent="0.25">
      <c r="C86" s="13"/>
      <c r="E86" s="13"/>
      <c r="F86" s="24"/>
      <c r="J86" s="14"/>
      <c r="K86" s="15"/>
      <c r="M86" s="15"/>
      <c r="N86" s="15"/>
      <c r="P86" s="15"/>
      <c r="Q86" s="15"/>
    </row>
    <row r="87" spans="3:17" s="11" customFormat="1" ht="13.2" x14ac:dyDescent="0.25">
      <c r="C87" s="13"/>
      <c r="E87" s="13"/>
      <c r="F87" s="24"/>
      <c r="J87" s="14"/>
      <c r="K87" s="15"/>
      <c r="M87" s="15"/>
      <c r="N87" s="15"/>
      <c r="P87" s="15"/>
      <c r="Q87" s="15"/>
    </row>
    <row r="88" spans="3:17" s="11" customFormat="1" ht="13.2" x14ac:dyDescent="0.25">
      <c r="C88" s="13"/>
      <c r="E88" s="13"/>
      <c r="F88" s="24"/>
      <c r="J88" s="14"/>
      <c r="K88" s="15"/>
      <c r="M88" s="15"/>
      <c r="N88" s="15"/>
      <c r="P88" s="15"/>
      <c r="Q88" s="15"/>
    </row>
    <row r="89" spans="3:17" s="11" customFormat="1" ht="13.2" x14ac:dyDescent="0.25">
      <c r="C89" s="13"/>
      <c r="E89" s="13"/>
      <c r="F89" s="24"/>
      <c r="J89" s="14"/>
      <c r="K89" s="15"/>
      <c r="M89" s="15"/>
      <c r="N89" s="15"/>
      <c r="P89" s="15"/>
      <c r="Q89" s="15"/>
    </row>
    <row r="90" spans="3:17" s="11" customFormat="1" ht="13.2" x14ac:dyDescent="0.25">
      <c r="C90" s="13"/>
      <c r="E90" s="13"/>
      <c r="F90" s="24"/>
      <c r="J90" s="14"/>
      <c r="K90" s="15"/>
      <c r="M90" s="15"/>
      <c r="N90" s="15"/>
      <c r="P90" s="15"/>
      <c r="Q90" s="15"/>
    </row>
    <row r="91" spans="3:17" s="11" customFormat="1" ht="13.2" x14ac:dyDescent="0.25">
      <c r="C91" s="13"/>
      <c r="E91" s="13"/>
      <c r="F91" s="24"/>
      <c r="J91" s="14"/>
      <c r="K91" s="15"/>
      <c r="M91" s="15"/>
      <c r="N91" s="15"/>
      <c r="P91" s="15"/>
      <c r="Q91" s="15"/>
    </row>
    <row r="92" spans="3:17" s="11" customFormat="1" ht="13.2" x14ac:dyDescent="0.25">
      <c r="C92" s="13"/>
      <c r="E92" s="13"/>
      <c r="F92" s="24"/>
      <c r="J92" s="14"/>
      <c r="K92" s="15"/>
      <c r="M92" s="15"/>
      <c r="N92" s="15"/>
      <c r="P92" s="15"/>
      <c r="Q92" s="15"/>
    </row>
    <row r="93" spans="3:17" s="11" customFormat="1" ht="13.2" x14ac:dyDescent="0.25">
      <c r="C93" s="13"/>
      <c r="E93" s="13"/>
      <c r="F93" s="24"/>
      <c r="J93" s="14"/>
      <c r="K93" s="15"/>
      <c r="M93" s="15"/>
      <c r="N93" s="15"/>
      <c r="P93" s="15"/>
      <c r="Q93" s="15"/>
    </row>
    <row r="94" spans="3:17" s="11" customFormat="1" ht="13.2" x14ac:dyDescent="0.25">
      <c r="C94" s="13"/>
      <c r="E94" s="13"/>
      <c r="F94" s="24"/>
      <c r="J94" s="14"/>
      <c r="K94" s="15"/>
      <c r="M94" s="15"/>
      <c r="N94" s="15"/>
      <c r="P94" s="15"/>
      <c r="Q94" s="15"/>
    </row>
    <row r="95" spans="3:17" s="11" customFormat="1" ht="13.2" x14ac:dyDescent="0.25">
      <c r="C95" s="13"/>
      <c r="E95" s="13"/>
      <c r="F95" s="24"/>
      <c r="J95" s="14"/>
      <c r="K95" s="15"/>
      <c r="M95" s="15"/>
      <c r="N95" s="15"/>
      <c r="P95" s="15"/>
      <c r="Q95" s="15"/>
    </row>
    <row r="96" spans="3:17" s="11" customFormat="1" ht="13.2" x14ac:dyDescent="0.25">
      <c r="C96" s="13"/>
      <c r="E96" s="13"/>
      <c r="F96" s="24"/>
      <c r="J96" s="14"/>
      <c r="K96" s="15"/>
      <c r="M96" s="15"/>
      <c r="N96" s="15"/>
      <c r="P96" s="15"/>
      <c r="Q96" s="15"/>
    </row>
    <row r="97" spans="3:17" s="11" customFormat="1" ht="13.2" x14ac:dyDescent="0.25">
      <c r="C97" s="13"/>
      <c r="E97" s="13"/>
      <c r="F97" s="24"/>
      <c r="J97" s="14"/>
      <c r="K97" s="15"/>
      <c r="M97" s="15"/>
      <c r="N97" s="15"/>
      <c r="P97" s="15"/>
      <c r="Q97" s="15"/>
    </row>
    <row r="98" spans="3:17" s="11" customFormat="1" ht="13.2" x14ac:dyDescent="0.25">
      <c r="C98" s="13"/>
      <c r="E98" s="13"/>
      <c r="F98" s="24"/>
      <c r="J98" s="14"/>
      <c r="K98" s="15"/>
      <c r="M98" s="15"/>
      <c r="N98" s="15"/>
      <c r="P98" s="15"/>
      <c r="Q98" s="15"/>
    </row>
    <row r="99" spans="3:17" s="11" customFormat="1" ht="13.2" x14ac:dyDescent="0.25">
      <c r="C99" s="13"/>
      <c r="E99" s="13"/>
      <c r="F99" s="24"/>
      <c r="J99" s="14"/>
      <c r="K99" s="15"/>
      <c r="M99" s="15"/>
      <c r="N99" s="15"/>
      <c r="P99" s="15"/>
      <c r="Q99" s="15"/>
    </row>
    <row r="100" spans="3:17" s="11" customFormat="1" ht="13.2" x14ac:dyDescent="0.25">
      <c r="C100" s="13"/>
      <c r="E100" s="13"/>
      <c r="F100" s="24"/>
      <c r="J100" s="14"/>
      <c r="K100" s="15"/>
      <c r="M100" s="15"/>
      <c r="N100" s="15"/>
      <c r="P100" s="15"/>
      <c r="Q100" s="15"/>
    </row>
    <row r="101" spans="3:17" s="11" customFormat="1" ht="13.2" x14ac:dyDescent="0.25">
      <c r="C101" s="13"/>
      <c r="E101" s="13"/>
      <c r="F101" s="24"/>
      <c r="J101" s="14"/>
      <c r="K101" s="15"/>
      <c r="M101" s="15"/>
      <c r="N101" s="15"/>
      <c r="P101" s="15"/>
      <c r="Q101" s="15"/>
    </row>
    <row r="102" spans="3:17" s="11" customFormat="1" ht="13.2" x14ac:dyDescent="0.25">
      <c r="C102" s="13"/>
      <c r="E102" s="13"/>
      <c r="F102" s="24"/>
      <c r="J102" s="14"/>
      <c r="K102" s="15"/>
      <c r="M102" s="15"/>
      <c r="N102" s="15"/>
      <c r="P102" s="15"/>
      <c r="Q102" s="15"/>
    </row>
    <row r="103" spans="3:17" s="11" customFormat="1" ht="13.2" x14ac:dyDescent="0.25">
      <c r="C103" s="13"/>
      <c r="E103" s="13"/>
      <c r="F103" s="24"/>
      <c r="J103" s="14"/>
      <c r="K103" s="15"/>
      <c r="M103" s="15"/>
      <c r="N103" s="15"/>
      <c r="P103" s="15"/>
      <c r="Q103" s="15"/>
    </row>
    <row r="104" spans="3:17" s="11" customFormat="1" ht="13.2" x14ac:dyDescent="0.25">
      <c r="C104" s="13"/>
      <c r="E104" s="13"/>
      <c r="F104" s="24"/>
      <c r="J104" s="14"/>
      <c r="K104" s="15"/>
      <c r="M104" s="15"/>
      <c r="N104" s="15"/>
      <c r="P104" s="15"/>
      <c r="Q104" s="15"/>
    </row>
    <row r="105" spans="3:17" s="11" customFormat="1" ht="13.2" x14ac:dyDescent="0.25">
      <c r="C105" s="13"/>
      <c r="E105" s="13"/>
      <c r="F105" s="24"/>
      <c r="J105" s="14"/>
      <c r="K105" s="15"/>
      <c r="M105" s="15"/>
      <c r="N105" s="15"/>
      <c r="P105" s="15"/>
      <c r="Q105" s="15"/>
    </row>
    <row r="106" spans="3:17" s="11" customFormat="1" ht="13.2" x14ac:dyDescent="0.25">
      <c r="C106" s="13"/>
      <c r="E106" s="13"/>
      <c r="F106" s="24"/>
      <c r="J106" s="14"/>
      <c r="K106" s="15"/>
      <c r="M106" s="15"/>
      <c r="N106" s="15"/>
      <c r="P106" s="15"/>
      <c r="Q106" s="15"/>
    </row>
    <row r="107" spans="3:17" s="11" customFormat="1" ht="13.2" x14ac:dyDescent="0.25">
      <c r="C107" s="13"/>
      <c r="E107" s="13"/>
      <c r="F107" s="24"/>
      <c r="J107" s="14"/>
      <c r="K107" s="15"/>
      <c r="M107" s="15"/>
      <c r="N107" s="15"/>
      <c r="P107" s="15"/>
      <c r="Q107" s="15"/>
    </row>
    <row r="108" spans="3:17" s="11" customFormat="1" ht="13.2" x14ac:dyDescent="0.25">
      <c r="C108" s="13"/>
      <c r="E108" s="13"/>
      <c r="F108" s="24"/>
      <c r="J108" s="14"/>
      <c r="K108" s="15"/>
      <c r="M108" s="15"/>
      <c r="N108" s="15"/>
      <c r="P108" s="15"/>
      <c r="Q108" s="15"/>
    </row>
    <row r="109" spans="3:17" s="11" customFormat="1" ht="13.2" x14ac:dyDescent="0.25">
      <c r="C109" s="13"/>
      <c r="E109" s="13"/>
      <c r="F109" s="24"/>
      <c r="J109" s="14"/>
      <c r="K109" s="15"/>
      <c r="M109" s="15"/>
      <c r="N109" s="15"/>
      <c r="P109" s="15"/>
      <c r="Q109" s="15"/>
    </row>
    <row r="110" spans="3:17" s="11" customFormat="1" ht="13.2" x14ac:dyDescent="0.25">
      <c r="C110" s="13"/>
      <c r="E110" s="13"/>
      <c r="F110" s="24"/>
      <c r="J110" s="14"/>
      <c r="K110" s="15"/>
      <c r="M110" s="15"/>
      <c r="N110" s="15"/>
      <c r="P110" s="15"/>
      <c r="Q110" s="15"/>
    </row>
    <row r="111" spans="3:17" s="11" customFormat="1" ht="13.2" x14ac:dyDescent="0.25">
      <c r="C111" s="13"/>
      <c r="E111" s="13"/>
      <c r="F111" s="24"/>
      <c r="J111" s="14"/>
      <c r="K111" s="15"/>
      <c r="M111" s="15"/>
      <c r="N111" s="15"/>
      <c r="P111" s="15"/>
      <c r="Q111" s="15"/>
    </row>
    <row r="112" spans="3:17" s="11" customFormat="1" ht="13.2" x14ac:dyDescent="0.25">
      <c r="C112" s="13"/>
      <c r="E112" s="13"/>
      <c r="F112" s="24"/>
      <c r="J112" s="14"/>
      <c r="K112" s="15"/>
      <c r="M112" s="15"/>
      <c r="N112" s="15"/>
      <c r="P112" s="15"/>
      <c r="Q112" s="15"/>
    </row>
    <row r="113" spans="3:17" s="11" customFormat="1" ht="13.2" x14ac:dyDescent="0.25">
      <c r="C113" s="13"/>
      <c r="E113" s="13"/>
      <c r="F113" s="24"/>
      <c r="J113" s="14"/>
      <c r="K113" s="15"/>
      <c r="M113" s="15"/>
      <c r="N113" s="15"/>
      <c r="P113" s="15"/>
      <c r="Q113" s="15"/>
    </row>
    <row r="114" spans="3:17" s="11" customFormat="1" ht="13.2" x14ac:dyDescent="0.25">
      <c r="C114" s="13"/>
      <c r="E114" s="13"/>
      <c r="F114" s="24"/>
      <c r="J114" s="14"/>
      <c r="K114" s="15"/>
      <c r="M114" s="15"/>
      <c r="N114" s="15"/>
      <c r="P114" s="15"/>
      <c r="Q114" s="15"/>
    </row>
    <row r="115" spans="3:17" s="11" customFormat="1" ht="13.2" x14ac:dyDescent="0.25">
      <c r="C115" s="13"/>
      <c r="E115" s="13"/>
      <c r="F115" s="24"/>
      <c r="J115" s="14"/>
      <c r="K115" s="15"/>
      <c r="M115" s="15"/>
      <c r="N115" s="15"/>
      <c r="P115" s="15"/>
      <c r="Q115" s="15"/>
    </row>
    <row r="116" spans="3:17" s="11" customFormat="1" ht="13.2" x14ac:dyDescent="0.25">
      <c r="C116" s="13"/>
      <c r="E116" s="13"/>
      <c r="F116" s="24"/>
      <c r="J116" s="14"/>
      <c r="K116" s="15"/>
      <c r="M116" s="15"/>
      <c r="N116" s="15"/>
      <c r="P116" s="15"/>
      <c r="Q116" s="15"/>
    </row>
    <row r="117" spans="3:17" s="11" customFormat="1" ht="13.2" x14ac:dyDescent="0.25">
      <c r="C117" s="13"/>
      <c r="E117" s="13"/>
      <c r="F117" s="24"/>
      <c r="J117" s="14"/>
      <c r="K117" s="15"/>
      <c r="M117" s="15"/>
      <c r="N117" s="15"/>
      <c r="P117" s="15"/>
      <c r="Q117" s="15"/>
    </row>
    <row r="118" spans="3:17" s="11" customFormat="1" ht="13.2" x14ac:dyDescent="0.25">
      <c r="C118" s="13"/>
      <c r="E118" s="13"/>
      <c r="F118" s="24"/>
      <c r="J118" s="14"/>
      <c r="K118" s="15"/>
      <c r="M118" s="15"/>
      <c r="N118" s="15"/>
      <c r="P118" s="15"/>
      <c r="Q118" s="15"/>
    </row>
    <row r="119" spans="3:17" s="11" customFormat="1" ht="13.2" x14ac:dyDescent="0.25">
      <c r="C119" s="13"/>
      <c r="E119" s="13"/>
      <c r="F119" s="24"/>
      <c r="J119" s="14"/>
      <c r="K119" s="15"/>
      <c r="M119" s="15"/>
      <c r="N119" s="15"/>
      <c r="P119" s="15"/>
      <c r="Q119" s="15"/>
    </row>
    <row r="120" spans="3:17" s="11" customFormat="1" ht="13.2" x14ac:dyDescent="0.25">
      <c r="C120" s="13"/>
      <c r="E120" s="13"/>
      <c r="F120" s="24"/>
      <c r="J120" s="14"/>
      <c r="K120" s="15"/>
      <c r="M120" s="15"/>
      <c r="N120" s="15"/>
      <c r="P120" s="15"/>
      <c r="Q120" s="15"/>
    </row>
    <row r="121" spans="3:17" s="11" customFormat="1" ht="13.2" x14ac:dyDescent="0.25">
      <c r="C121" s="13"/>
      <c r="E121" s="13"/>
      <c r="F121" s="24"/>
      <c r="J121" s="14"/>
      <c r="K121" s="15"/>
      <c r="M121" s="15"/>
      <c r="N121" s="15"/>
      <c r="P121" s="15"/>
      <c r="Q121" s="15"/>
    </row>
    <row r="122" spans="3:17" s="11" customFormat="1" ht="13.2" x14ac:dyDescent="0.25">
      <c r="C122" s="13"/>
      <c r="E122" s="13"/>
      <c r="F122" s="24"/>
      <c r="J122" s="14"/>
      <c r="K122" s="15"/>
      <c r="M122" s="15"/>
      <c r="N122" s="15"/>
      <c r="P122" s="15"/>
      <c r="Q122" s="15"/>
    </row>
    <row r="123" spans="3:17" s="11" customFormat="1" ht="13.2" x14ac:dyDescent="0.25">
      <c r="C123" s="13"/>
      <c r="E123" s="13"/>
      <c r="F123" s="24"/>
      <c r="J123" s="14"/>
      <c r="K123" s="15"/>
      <c r="M123" s="15"/>
      <c r="N123" s="15"/>
      <c r="P123" s="15"/>
      <c r="Q123" s="15"/>
    </row>
    <row r="124" spans="3:17" s="11" customFormat="1" ht="13.2" x14ac:dyDescent="0.25">
      <c r="C124" s="13"/>
      <c r="E124" s="13"/>
      <c r="F124" s="24"/>
      <c r="J124" s="14"/>
      <c r="K124" s="15"/>
      <c r="M124" s="15"/>
      <c r="N124" s="15"/>
      <c r="P124" s="15"/>
      <c r="Q124" s="15"/>
    </row>
    <row r="125" spans="3:17" s="11" customFormat="1" ht="13.2" x14ac:dyDescent="0.25">
      <c r="C125" s="13"/>
      <c r="E125" s="13"/>
      <c r="F125" s="24"/>
      <c r="J125" s="14"/>
      <c r="K125" s="15"/>
      <c r="M125" s="15"/>
      <c r="N125" s="15"/>
      <c r="P125" s="15"/>
      <c r="Q125" s="15"/>
    </row>
    <row r="126" spans="3:17" s="11" customFormat="1" ht="13.2" x14ac:dyDescent="0.25">
      <c r="C126" s="13"/>
      <c r="E126" s="13"/>
      <c r="F126" s="24"/>
      <c r="J126" s="14"/>
      <c r="K126" s="15"/>
      <c r="M126" s="15"/>
      <c r="N126" s="15"/>
      <c r="P126" s="15"/>
      <c r="Q126" s="15"/>
    </row>
    <row r="127" spans="3:17" s="11" customFormat="1" ht="13.2" x14ac:dyDescent="0.25">
      <c r="C127" s="13"/>
      <c r="E127" s="13"/>
      <c r="F127" s="24"/>
      <c r="J127" s="14"/>
      <c r="K127" s="15"/>
      <c r="M127" s="15"/>
      <c r="N127" s="15"/>
      <c r="P127" s="15"/>
      <c r="Q127" s="15"/>
    </row>
    <row r="128" spans="3:17" s="11" customFormat="1" ht="13.2" x14ac:dyDescent="0.25">
      <c r="C128" s="13"/>
      <c r="E128" s="13"/>
      <c r="F128" s="24"/>
      <c r="J128" s="14"/>
      <c r="K128" s="15"/>
      <c r="M128" s="15"/>
      <c r="N128" s="15"/>
      <c r="P128" s="15"/>
      <c r="Q128" s="15"/>
    </row>
    <row r="129" spans="3:17" s="11" customFormat="1" ht="13.2" x14ac:dyDescent="0.25">
      <c r="C129" s="13"/>
      <c r="E129" s="13"/>
      <c r="F129" s="24"/>
      <c r="J129" s="14"/>
      <c r="K129" s="15"/>
      <c r="M129" s="15"/>
      <c r="N129" s="15"/>
      <c r="P129" s="15"/>
      <c r="Q129" s="15"/>
    </row>
    <row r="130" spans="3:17" s="11" customFormat="1" ht="13.2" x14ac:dyDescent="0.25">
      <c r="C130" s="13"/>
      <c r="E130" s="13"/>
      <c r="F130" s="24"/>
      <c r="J130" s="14"/>
      <c r="K130" s="15"/>
      <c r="M130" s="15"/>
      <c r="N130" s="15"/>
      <c r="P130" s="15"/>
      <c r="Q130" s="15"/>
    </row>
    <row r="131" spans="3:17" s="11" customFormat="1" ht="13.2" x14ac:dyDescent="0.25">
      <c r="C131" s="13"/>
      <c r="E131" s="13"/>
      <c r="F131" s="24"/>
      <c r="J131" s="14"/>
      <c r="K131" s="15"/>
      <c r="M131" s="15"/>
      <c r="N131" s="15"/>
      <c r="P131" s="15"/>
      <c r="Q131" s="15"/>
    </row>
    <row r="132" spans="3:17" s="11" customFormat="1" ht="13.2" x14ac:dyDescent="0.25">
      <c r="C132" s="13"/>
      <c r="E132" s="13"/>
      <c r="F132" s="24"/>
      <c r="J132" s="14"/>
      <c r="K132" s="15"/>
      <c r="M132" s="15"/>
      <c r="N132" s="15"/>
      <c r="P132" s="15"/>
      <c r="Q132" s="15"/>
    </row>
    <row r="133" spans="3:17" s="11" customFormat="1" ht="13.2" x14ac:dyDescent="0.25">
      <c r="C133" s="13"/>
      <c r="E133" s="13"/>
      <c r="F133" s="24"/>
      <c r="J133" s="14"/>
      <c r="K133" s="15"/>
      <c r="M133" s="15"/>
      <c r="N133" s="15"/>
      <c r="P133" s="15"/>
      <c r="Q133" s="15"/>
    </row>
    <row r="134" spans="3:17" s="11" customFormat="1" ht="13.2" x14ac:dyDescent="0.25">
      <c r="C134" s="13"/>
      <c r="E134" s="13"/>
      <c r="F134" s="24"/>
      <c r="J134" s="14"/>
      <c r="K134" s="15"/>
      <c r="M134" s="15"/>
      <c r="N134" s="15"/>
      <c r="P134" s="15"/>
      <c r="Q134" s="15"/>
    </row>
    <row r="135" spans="3:17" s="11" customFormat="1" ht="13.2" x14ac:dyDescent="0.25">
      <c r="C135" s="13"/>
      <c r="E135" s="13"/>
      <c r="F135" s="24"/>
      <c r="J135" s="14"/>
      <c r="K135" s="15"/>
      <c r="M135" s="15"/>
      <c r="N135" s="15"/>
      <c r="P135" s="15"/>
      <c r="Q135" s="15"/>
    </row>
    <row r="136" spans="3:17" s="11" customFormat="1" ht="13.2" x14ac:dyDescent="0.25">
      <c r="C136" s="13"/>
      <c r="E136" s="13"/>
      <c r="F136" s="24"/>
      <c r="J136" s="14"/>
      <c r="K136" s="15"/>
      <c r="M136" s="15"/>
      <c r="N136" s="15"/>
      <c r="P136" s="15"/>
      <c r="Q136" s="15"/>
    </row>
    <row r="137" spans="3:17" s="11" customFormat="1" ht="13.2" x14ac:dyDescent="0.25">
      <c r="C137" s="13"/>
      <c r="E137" s="13"/>
      <c r="F137" s="24"/>
      <c r="J137" s="14"/>
      <c r="K137" s="15"/>
      <c r="M137" s="15"/>
      <c r="N137" s="15"/>
      <c r="P137" s="15"/>
      <c r="Q137" s="15"/>
    </row>
    <row r="138" spans="3:17" s="11" customFormat="1" ht="13.2" x14ac:dyDescent="0.25">
      <c r="C138" s="13"/>
      <c r="E138" s="13"/>
      <c r="F138" s="24"/>
      <c r="J138" s="14"/>
      <c r="K138" s="15"/>
      <c r="M138" s="15"/>
      <c r="N138" s="15"/>
      <c r="P138" s="15"/>
      <c r="Q138" s="15"/>
    </row>
    <row r="139" spans="3:17" s="11" customFormat="1" ht="13.2" x14ac:dyDescent="0.25">
      <c r="C139" s="13"/>
      <c r="E139" s="13"/>
      <c r="F139" s="24"/>
      <c r="J139" s="14"/>
      <c r="K139" s="15"/>
      <c r="M139" s="15"/>
      <c r="N139" s="15"/>
      <c r="P139" s="15"/>
      <c r="Q139" s="15"/>
    </row>
    <row r="140" spans="3:17" s="11" customFormat="1" ht="13.2" x14ac:dyDescent="0.25">
      <c r="C140" s="13"/>
      <c r="E140" s="13"/>
      <c r="F140" s="24"/>
      <c r="J140" s="14"/>
      <c r="K140" s="15"/>
      <c r="M140" s="15"/>
      <c r="N140" s="15"/>
      <c r="P140" s="15"/>
      <c r="Q140" s="15"/>
    </row>
    <row r="141" spans="3:17" s="11" customFormat="1" ht="13.2" x14ac:dyDescent="0.25">
      <c r="C141" s="13"/>
      <c r="E141" s="13"/>
      <c r="F141" s="24"/>
      <c r="J141" s="14"/>
      <c r="K141" s="15"/>
      <c r="M141" s="15"/>
      <c r="N141" s="15"/>
      <c r="P141" s="15"/>
      <c r="Q141" s="15"/>
    </row>
    <row r="142" spans="3:17" s="11" customFormat="1" ht="13.2" x14ac:dyDescent="0.25">
      <c r="C142" s="13"/>
      <c r="E142" s="13"/>
      <c r="F142" s="24"/>
      <c r="J142" s="14"/>
      <c r="K142" s="15"/>
      <c r="M142" s="15"/>
      <c r="N142" s="15"/>
      <c r="P142" s="15"/>
      <c r="Q142" s="15"/>
    </row>
    <row r="143" spans="3:17" s="11" customFormat="1" ht="13.2" x14ac:dyDescent="0.25">
      <c r="C143" s="13"/>
      <c r="E143" s="13"/>
      <c r="F143" s="24"/>
      <c r="J143" s="14"/>
      <c r="K143" s="15"/>
      <c r="M143" s="15"/>
      <c r="N143" s="15"/>
      <c r="P143" s="15"/>
      <c r="Q143" s="15"/>
    </row>
    <row r="144" spans="3:17" s="11" customFormat="1" ht="13.2" x14ac:dyDescent="0.25">
      <c r="C144" s="13"/>
      <c r="E144" s="13"/>
      <c r="F144" s="24"/>
      <c r="J144" s="14"/>
      <c r="K144" s="15"/>
      <c r="M144" s="15"/>
      <c r="N144" s="15"/>
      <c r="P144" s="15"/>
      <c r="Q144" s="15"/>
    </row>
    <row r="145" spans="1:17" s="11" customFormat="1" ht="13.2" x14ac:dyDescent="0.25">
      <c r="C145" s="13"/>
      <c r="E145" s="13"/>
      <c r="F145" s="24"/>
      <c r="J145" s="14"/>
      <c r="K145" s="15"/>
      <c r="M145" s="15"/>
      <c r="N145" s="15"/>
      <c r="P145" s="15"/>
      <c r="Q145" s="15"/>
    </row>
    <row r="146" spans="1:17" s="11" customFormat="1" ht="13.2" x14ac:dyDescent="0.25">
      <c r="C146" s="13"/>
      <c r="E146" s="13"/>
      <c r="F146" s="24"/>
      <c r="J146" s="14"/>
      <c r="K146" s="15"/>
      <c r="M146" s="15"/>
      <c r="N146" s="15"/>
      <c r="P146" s="15"/>
      <c r="Q146" s="15"/>
    </row>
    <row r="147" spans="1:17" s="11" customFormat="1" ht="13.2" x14ac:dyDescent="0.25">
      <c r="C147" s="13"/>
      <c r="E147" s="13"/>
      <c r="F147" s="24"/>
      <c r="J147" s="14"/>
      <c r="K147" s="15"/>
      <c r="M147" s="15"/>
      <c r="N147" s="15"/>
      <c r="P147" s="15"/>
      <c r="Q147" s="15"/>
    </row>
    <row r="148" spans="1:17" s="11" customFormat="1" ht="13.2" x14ac:dyDescent="0.25">
      <c r="C148" s="13"/>
      <c r="E148" s="13"/>
      <c r="F148" s="24"/>
      <c r="J148" s="14"/>
      <c r="K148" s="15"/>
      <c r="M148" s="15"/>
      <c r="N148" s="15"/>
      <c r="P148" s="15"/>
      <c r="Q148" s="15"/>
    </row>
    <row r="149" spans="1:17" s="11" customFormat="1" ht="13.2" x14ac:dyDescent="0.25">
      <c r="C149" s="13"/>
      <c r="E149" s="13"/>
      <c r="F149" s="24"/>
      <c r="J149" s="14"/>
      <c r="K149" s="15"/>
      <c r="M149" s="15"/>
      <c r="N149" s="15"/>
      <c r="P149" s="15"/>
      <c r="Q149" s="15"/>
    </row>
    <row r="150" spans="1:17" s="11" customFormat="1" ht="13.2" x14ac:dyDescent="0.25">
      <c r="C150" s="13"/>
      <c r="E150" s="13"/>
      <c r="F150" s="24"/>
      <c r="J150" s="14"/>
      <c r="K150" s="15"/>
      <c r="M150" s="15"/>
      <c r="N150" s="15"/>
      <c r="P150" s="15"/>
      <c r="Q150" s="15"/>
    </row>
    <row r="151" spans="1:17" s="11" customFormat="1" ht="13.2" x14ac:dyDescent="0.25">
      <c r="C151" s="13"/>
      <c r="E151" s="13"/>
      <c r="F151" s="24"/>
      <c r="J151" s="14"/>
      <c r="K151" s="15"/>
      <c r="M151" s="15"/>
      <c r="N151" s="15"/>
      <c r="P151" s="15"/>
      <c r="Q151" s="15"/>
    </row>
    <row r="152" spans="1:17" s="11" customFormat="1" ht="13.2" x14ac:dyDescent="0.25">
      <c r="C152" s="13"/>
      <c r="E152" s="13"/>
      <c r="F152" s="24"/>
      <c r="J152" s="14"/>
      <c r="K152" s="15"/>
      <c r="M152" s="15"/>
      <c r="N152" s="15"/>
      <c r="P152" s="15"/>
      <c r="Q152" s="15"/>
    </row>
    <row r="153" spans="1:17" s="11" customFormat="1" ht="13.2" x14ac:dyDescent="0.25">
      <c r="C153" s="13"/>
      <c r="E153" s="13"/>
      <c r="F153" s="24"/>
      <c r="J153" s="14"/>
      <c r="K153" s="15"/>
      <c r="M153" s="15"/>
      <c r="N153" s="15"/>
      <c r="P153" s="15"/>
      <c r="Q153" s="15"/>
    </row>
    <row r="154" spans="1:17" s="11" customFormat="1" ht="13.2" x14ac:dyDescent="0.25">
      <c r="C154" s="13"/>
      <c r="E154" s="13"/>
      <c r="F154" s="24"/>
      <c r="J154" s="14"/>
      <c r="K154" s="15"/>
      <c r="M154" s="15"/>
      <c r="N154" s="15"/>
      <c r="P154" s="15"/>
      <c r="Q154" s="15"/>
    </row>
    <row r="155" spans="1:17" s="11" customFormat="1" ht="13.2" x14ac:dyDescent="0.25">
      <c r="C155" s="13"/>
      <c r="E155" s="13"/>
      <c r="F155" s="24"/>
      <c r="J155" s="14"/>
      <c r="K155" s="15"/>
      <c r="M155" s="15"/>
      <c r="N155" s="15"/>
      <c r="P155" s="15"/>
      <c r="Q155" s="15"/>
    </row>
    <row r="156" spans="1:17" s="11" customFormat="1" ht="13.2" x14ac:dyDescent="0.25">
      <c r="A156" s="17"/>
      <c r="C156" s="13"/>
      <c r="E156" s="13"/>
      <c r="F156" s="24"/>
      <c r="J156" s="14"/>
      <c r="K156" s="15"/>
      <c r="M156" s="15"/>
      <c r="N156" s="15"/>
      <c r="P156" s="15"/>
      <c r="Q156" s="15"/>
    </row>
    <row r="157" spans="1:17" s="11" customFormat="1" ht="13.2" x14ac:dyDescent="0.25">
      <c r="A157" s="17"/>
      <c r="C157" s="13"/>
      <c r="E157" s="13"/>
      <c r="F157" s="24"/>
      <c r="J157" s="14"/>
      <c r="K157" s="15"/>
      <c r="M157" s="15"/>
      <c r="N157" s="15"/>
      <c r="P157" s="15"/>
      <c r="Q157" s="15"/>
    </row>
    <row r="158" spans="1:17" s="11" customFormat="1" ht="13.2" x14ac:dyDescent="0.25">
      <c r="A158" s="17"/>
      <c r="C158" s="13"/>
      <c r="E158" s="13"/>
      <c r="F158" s="24"/>
      <c r="J158" s="14"/>
      <c r="K158" s="15"/>
      <c r="M158" s="15"/>
      <c r="N158" s="15"/>
      <c r="P158" s="15"/>
      <c r="Q158" s="15"/>
    </row>
    <row r="159" spans="1:17" s="11" customFormat="1" ht="13.2" x14ac:dyDescent="0.25">
      <c r="A159" s="17"/>
      <c r="C159" s="13"/>
      <c r="E159" s="13"/>
      <c r="F159" s="24"/>
      <c r="J159" s="14"/>
      <c r="K159" s="15"/>
      <c r="M159" s="15"/>
      <c r="N159" s="15"/>
      <c r="P159" s="15"/>
      <c r="Q159" s="15"/>
    </row>
    <row r="160" spans="1:17" s="11" customFormat="1" ht="13.2" x14ac:dyDescent="0.25">
      <c r="A160" s="17"/>
      <c r="C160" s="13"/>
      <c r="E160" s="13"/>
      <c r="F160" s="24"/>
      <c r="J160" s="14"/>
      <c r="K160" s="15"/>
      <c r="M160" s="15"/>
      <c r="N160" s="15"/>
      <c r="P160" s="15"/>
      <c r="Q160" s="15"/>
    </row>
    <row r="161" spans="1:17" s="11" customFormat="1" ht="13.2" x14ac:dyDescent="0.25">
      <c r="A161" s="17"/>
      <c r="C161" s="13"/>
      <c r="E161" s="13"/>
      <c r="F161" s="24"/>
      <c r="J161" s="14"/>
      <c r="K161" s="15"/>
      <c r="M161" s="15"/>
      <c r="N161" s="15"/>
      <c r="P161" s="15"/>
      <c r="Q161" s="15"/>
    </row>
    <row r="162" spans="1:17" s="11" customFormat="1" ht="13.2" x14ac:dyDescent="0.25">
      <c r="A162" s="17"/>
      <c r="C162" s="13"/>
      <c r="E162" s="13"/>
      <c r="F162" s="24"/>
      <c r="J162" s="14"/>
      <c r="K162" s="15"/>
      <c r="M162" s="15"/>
      <c r="N162" s="15"/>
      <c r="P162" s="15"/>
      <c r="Q162" s="15"/>
    </row>
    <row r="163" spans="1:17" s="11" customFormat="1" ht="13.2" x14ac:dyDescent="0.25">
      <c r="A163" s="17"/>
      <c r="C163" s="13"/>
      <c r="E163" s="13"/>
      <c r="F163" s="24"/>
      <c r="J163" s="14"/>
      <c r="K163" s="15"/>
      <c r="M163" s="15"/>
      <c r="N163" s="15"/>
      <c r="P163" s="15"/>
      <c r="Q163" s="15"/>
    </row>
    <row r="164" spans="1:17" s="11" customFormat="1" ht="13.2" x14ac:dyDescent="0.25">
      <c r="A164" s="17"/>
      <c r="C164" s="13"/>
      <c r="E164" s="13"/>
      <c r="F164" s="24"/>
      <c r="J164" s="14"/>
      <c r="K164" s="15"/>
      <c r="M164" s="15"/>
      <c r="N164" s="15"/>
      <c r="P164" s="15"/>
      <c r="Q164" s="15"/>
    </row>
    <row r="165" spans="1:17" s="11" customFormat="1" ht="13.2" x14ac:dyDescent="0.25">
      <c r="A165" s="17"/>
      <c r="C165" s="13"/>
      <c r="E165" s="13"/>
      <c r="F165" s="24"/>
      <c r="J165" s="14"/>
      <c r="K165" s="15"/>
      <c r="M165" s="15"/>
      <c r="N165" s="15"/>
      <c r="P165" s="15"/>
      <c r="Q165" s="15"/>
    </row>
    <row r="166" spans="1:17" s="11" customFormat="1" ht="13.2" x14ac:dyDescent="0.25">
      <c r="A166" s="17"/>
      <c r="C166" s="13"/>
      <c r="E166" s="13"/>
      <c r="F166" s="24"/>
      <c r="J166" s="14"/>
      <c r="K166" s="15"/>
      <c r="M166" s="15"/>
      <c r="N166" s="15"/>
      <c r="P166" s="15"/>
      <c r="Q166" s="15"/>
    </row>
    <row r="167" spans="1:17" s="11" customFormat="1" ht="13.2" x14ac:dyDescent="0.25">
      <c r="A167" s="17"/>
      <c r="C167" s="13"/>
      <c r="E167" s="13"/>
      <c r="F167" s="24"/>
      <c r="J167" s="14"/>
      <c r="K167" s="15"/>
      <c r="M167" s="15"/>
      <c r="N167" s="15"/>
      <c r="P167" s="15"/>
      <c r="Q167" s="15"/>
    </row>
    <row r="168" spans="1:17" s="11" customFormat="1" ht="13.2" x14ac:dyDescent="0.25">
      <c r="A168" s="17"/>
      <c r="C168" s="13"/>
      <c r="E168" s="13"/>
      <c r="F168" s="24"/>
      <c r="J168" s="14"/>
      <c r="K168" s="15"/>
      <c r="M168" s="15"/>
      <c r="N168" s="15"/>
      <c r="P168" s="15"/>
      <c r="Q168" s="15"/>
    </row>
    <row r="169" spans="1:17" s="11" customFormat="1" ht="13.2" x14ac:dyDescent="0.25">
      <c r="A169" s="17"/>
      <c r="C169" s="13"/>
      <c r="E169" s="13"/>
      <c r="F169" s="24"/>
      <c r="J169" s="14"/>
      <c r="K169" s="15"/>
      <c r="M169" s="15"/>
      <c r="N169" s="15"/>
      <c r="P169" s="15"/>
      <c r="Q169" s="15"/>
    </row>
    <row r="170" spans="1:17" s="11" customFormat="1" ht="13.2" x14ac:dyDescent="0.25">
      <c r="A170" s="17"/>
      <c r="C170" s="13"/>
      <c r="E170" s="13"/>
      <c r="F170" s="24"/>
      <c r="J170" s="14"/>
      <c r="K170" s="15"/>
      <c r="M170" s="15"/>
      <c r="N170" s="15"/>
      <c r="P170" s="15"/>
      <c r="Q170" s="15"/>
    </row>
    <row r="171" spans="1:17" s="11" customFormat="1" ht="13.2" x14ac:dyDescent="0.25">
      <c r="A171" s="17"/>
      <c r="C171" s="13"/>
      <c r="E171" s="13"/>
      <c r="F171" s="24"/>
      <c r="J171" s="14"/>
      <c r="K171" s="15"/>
      <c r="M171" s="15"/>
      <c r="N171" s="15"/>
      <c r="P171" s="15"/>
      <c r="Q171" s="15"/>
    </row>
    <row r="172" spans="1:17" s="11" customFormat="1" ht="13.2" x14ac:dyDescent="0.25">
      <c r="A172" s="17"/>
      <c r="C172" s="13"/>
      <c r="E172" s="13"/>
      <c r="F172" s="24"/>
      <c r="J172" s="14"/>
      <c r="K172" s="15"/>
      <c r="M172" s="15"/>
      <c r="N172" s="15"/>
      <c r="P172" s="15"/>
      <c r="Q172" s="15"/>
    </row>
    <row r="173" spans="1:17" s="11" customFormat="1" ht="13.2" x14ac:dyDescent="0.25">
      <c r="A173" s="17"/>
      <c r="C173" s="13"/>
      <c r="E173" s="13"/>
      <c r="F173" s="24"/>
      <c r="J173" s="14"/>
      <c r="K173" s="15"/>
      <c r="M173" s="15"/>
      <c r="N173" s="15"/>
      <c r="P173" s="15"/>
      <c r="Q173" s="15"/>
    </row>
    <row r="174" spans="1:17" s="11" customFormat="1" ht="13.2" x14ac:dyDescent="0.25">
      <c r="A174" s="17"/>
      <c r="C174" s="13"/>
      <c r="E174" s="13"/>
      <c r="F174" s="24"/>
      <c r="J174" s="14"/>
      <c r="K174" s="15"/>
      <c r="M174" s="15"/>
      <c r="N174" s="15"/>
      <c r="P174" s="15"/>
      <c r="Q174" s="15"/>
    </row>
    <row r="175" spans="1:17" s="11" customFormat="1" ht="13.2" x14ac:dyDescent="0.25">
      <c r="A175" s="17"/>
      <c r="C175" s="13"/>
      <c r="E175" s="13"/>
      <c r="F175" s="24"/>
      <c r="J175" s="14"/>
      <c r="K175" s="15"/>
      <c r="M175" s="15"/>
      <c r="N175" s="15"/>
      <c r="P175" s="15"/>
      <c r="Q175" s="15"/>
    </row>
    <row r="176" spans="1:17" s="11" customFormat="1" ht="13.2" x14ac:dyDescent="0.25">
      <c r="A176" s="17"/>
      <c r="C176" s="13"/>
      <c r="E176" s="13"/>
      <c r="F176" s="24"/>
      <c r="J176" s="14"/>
      <c r="K176" s="15"/>
      <c r="M176" s="15"/>
      <c r="N176" s="15"/>
      <c r="P176" s="15"/>
      <c r="Q176" s="15"/>
    </row>
    <row r="177" spans="1:17" s="11" customFormat="1" ht="13.2" x14ac:dyDescent="0.25">
      <c r="A177" s="17"/>
      <c r="C177" s="13"/>
      <c r="E177" s="13"/>
      <c r="F177" s="24"/>
      <c r="J177" s="14"/>
      <c r="K177" s="15"/>
      <c r="M177" s="15"/>
      <c r="N177" s="15"/>
      <c r="P177" s="15"/>
      <c r="Q177" s="15"/>
    </row>
    <row r="178" spans="1:17" s="11" customFormat="1" ht="13.2" x14ac:dyDescent="0.25">
      <c r="A178" s="17"/>
      <c r="C178" s="13"/>
      <c r="E178" s="13"/>
      <c r="F178" s="24"/>
      <c r="J178" s="14"/>
      <c r="K178" s="15"/>
      <c r="M178" s="15"/>
      <c r="N178" s="15"/>
      <c r="P178" s="15"/>
      <c r="Q178" s="15"/>
    </row>
    <row r="179" spans="1:17" s="11" customFormat="1" ht="13.2" x14ac:dyDescent="0.25">
      <c r="A179" s="17"/>
      <c r="C179" s="13"/>
      <c r="E179" s="13"/>
      <c r="F179" s="24"/>
      <c r="J179" s="14"/>
      <c r="K179" s="15"/>
      <c r="M179" s="15"/>
      <c r="N179" s="15"/>
      <c r="P179" s="15"/>
      <c r="Q179" s="15"/>
    </row>
    <row r="180" spans="1:17" s="11" customFormat="1" ht="13.2" x14ac:dyDescent="0.25">
      <c r="A180" s="17"/>
      <c r="C180" s="13"/>
      <c r="E180" s="13"/>
      <c r="F180" s="24"/>
      <c r="J180" s="14"/>
      <c r="K180" s="15"/>
      <c r="M180" s="15"/>
      <c r="N180" s="15"/>
      <c r="P180" s="15"/>
      <c r="Q180" s="15"/>
    </row>
    <row r="181" spans="1:17" s="11" customFormat="1" ht="13.2" x14ac:dyDescent="0.25">
      <c r="A181" s="17"/>
      <c r="C181" s="13"/>
      <c r="E181" s="13"/>
      <c r="F181" s="24"/>
      <c r="J181" s="14"/>
      <c r="K181" s="15"/>
      <c r="M181" s="15"/>
      <c r="N181" s="15"/>
      <c r="P181" s="15"/>
      <c r="Q181" s="15"/>
    </row>
    <row r="182" spans="1:17" s="11" customFormat="1" ht="13.2" x14ac:dyDescent="0.25">
      <c r="A182" s="17"/>
      <c r="C182" s="13"/>
      <c r="E182" s="13"/>
      <c r="F182" s="24"/>
      <c r="J182" s="14"/>
      <c r="K182" s="15"/>
      <c r="M182" s="15"/>
      <c r="N182" s="15"/>
      <c r="P182" s="15"/>
      <c r="Q182" s="15"/>
    </row>
    <row r="183" spans="1:17" s="11" customFormat="1" ht="13.2" x14ac:dyDescent="0.25">
      <c r="A183" s="17"/>
      <c r="C183" s="13"/>
      <c r="E183" s="13"/>
      <c r="F183" s="24"/>
      <c r="J183" s="14"/>
      <c r="K183" s="15"/>
      <c r="M183" s="15"/>
      <c r="N183" s="15"/>
      <c r="P183" s="15"/>
      <c r="Q183" s="15"/>
    </row>
    <row r="184" spans="1:17" s="11" customFormat="1" ht="13.2" x14ac:dyDescent="0.25">
      <c r="A184" s="17"/>
      <c r="C184" s="13"/>
      <c r="E184" s="13"/>
      <c r="F184" s="24"/>
      <c r="J184" s="14"/>
      <c r="K184" s="15"/>
      <c r="M184" s="15"/>
      <c r="N184" s="15"/>
      <c r="P184" s="15"/>
      <c r="Q184" s="15"/>
    </row>
    <row r="185" spans="1:17" s="11" customFormat="1" ht="13.2" x14ac:dyDescent="0.25">
      <c r="A185" s="17"/>
      <c r="C185" s="13"/>
      <c r="E185" s="13"/>
      <c r="F185" s="24"/>
      <c r="J185" s="14"/>
      <c r="K185" s="15"/>
      <c r="M185" s="15"/>
      <c r="N185" s="15"/>
      <c r="P185" s="15"/>
      <c r="Q185" s="15"/>
    </row>
    <row r="186" spans="1:17" s="11" customFormat="1" ht="13.2" x14ac:dyDescent="0.25">
      <c r="A186" s="17"/>
      <c r="C186" s="13"/>
      <c r="E186" s="13"/>
      <c r="F186" s="24"/>
      <c r="J186" s="14"/>
      <c r="K186" s="15"/>
      <c r="M186" s="15"/>
      <c r="N186" s="15"/>
      <c r="P186" s="15"/>
      <c r="Q186" s="15"/>
    </row>
    <row r="187" spans="1:17" s="11" customFormat="1" ht="13.2" x14ac:dyDescent="0.25">
      <c r="A187" s="17"/>
      <c r="C187" s="13"/>
      <c r="E187" s="13"/>
      <c r="F187" s="24"/>
      <c r="J187" s="14"/>
      <c r="K187" s="15"/>
      <c r="M187" s="15"/>
      <c r="N187" s="15"/>
      <c r="P187" s="15"/>
      <c r="Q187" s="15"/>
    </row>
    <row r="188" spans="1:17" s="11" customFormat="1" ht="13.2" x14ac:dyDescent="0.25">
      <c r="A188" s="17"/>
      <c r="C188" s="13"/>
      <c r="E188" s="13"/>
      <c r="F188" s="24"/>
      <c r="J188" s="14"/>
      <c r="K188" s="15"/>
      <c r="M188" s="15"/>
      <c r="N188" s="15"/>
      <c r="P188" s="15"/>
      <c r="Q188" s="15"/>
    </row>
    <row r="189" spans="1:17" s="11" customFormat="1" ht="13.2" x14ac:dyDescent="0.25">
      <c r="A189" s="17"/>
      <c r="C189" s="13"/>
      <c r="E189" s="13"/>
      <c r="F189" s="24"/>
      <c r="J189" s="14"/>
      <c r="K189" s="15"/>
      <c r="M189" s="15"/>
      <c r="N189" s="15"/>
      <c r="P189" s="15"/>
      <c r="Q189" s="15"/>
    </row>
    <row r="190" spans="1:17" s="11" customFormat="1" ht="13.2" x14ac:dyDescent="0.25">
      <c r="A190" s="17"/>
      <c r="C190" s="13"/>
      <c r="E190" s="13"/>
      <c r="F190" s="24"/>
      <c r="J190" s="14"/>
      <c r="K190" s="15"/>
      <c r="M190" s="15"/>
      <c r="N190" s="15"/>
      <c r="P190" s="15"/>
      <c r="Q190" s="15"/>
    </row>
    <row r="191" spans="1:17" s="11" customFormat="1" ht="13.2" x14ac:dyDescent="0.25">
      <c r="A191" s="17"/>
      <c r="C191" s="13"/>
      <c r="E191" s="13"/>
      <c r="F191" s="24"/>
      <c r="J191" s="14"/>
      <c r="K191" s="15"/>
      <c r="M191" s="15"/>
      <c r="N191" s="15"/>
      <c r="P191" s="15"/>
      <c r="Q191" s="15"/>
    </row>
    <row r="192" spans="1:17" s="11" customFormat="1" ht="13.2" x14ac:dyDescent="0.25">
      <c r="A192" s="17"/>
      <c r="C192" s="13"/>
      <c r="E192" s="13"/>
      <c r="F192" s="24"/>
      <c r="J192" s="14"/>
      <c r="K192" s="15"/>
      <c r="M192" s="15"/>
      <c r="N192" s="15"/>
      <c r="P192" s="15"/>
      <c r="Q192" s="15"/>
    </row>
    <row r="193" spans="1:17" s="11" customFormat="1" ht="13.2" x14ac:dyDescent="0.25">
      <c r="A193" s="17"/>
      <c r="C193" s="13"/>
      <c r="E193" s="13"/>
      <c r="F193" s="24"/>
      <c r="J193" s="14"/>
      <c r="K193" s="15"/>
      <c r="M193" s="15"/>
      <c r="N193" s="15"/>
      <c r="P193" s="15"/>
      <c r="Q193" s="15"/>
    </row>
    <row r="194" spans="1:17" s="11" customFormat="1" ht="13.2" x14ac:dyDescent="0.25">
      <c r="A194" s="17"/>
      <c r="C194" s="13"/>
      <c r="E194" s="13"/>
      <c r="F194" s="24"/>
      <c r="J194" s="14"/>
      <c r="K194" s="15"/>
      <c r="M194" s="15"/>
      <c r="N194" s="15"/>
      <c r="P194" s="15"/>
      <c r="Q194" s="15"/>
    </row>
    <row r="195" spans="1:17" s="11" customFormat="1" ht="13.2" x14ac:dyDescent="0.25">
      <c r="A195" s="17"/>
      <c r="C195" s="13"/>
      <c r="E195" s="13"/>
      <c r="F195" s="24"/>
      <c r="J195" s="14"/>
      <c r="K195" s="15"/>
      <c r="M195" s="15"/>
      <c r="N195" s="15"/>
      <c r="P195" s="15"/>
      <c r="Q195" s="15"/>
    </row>
    <row r="196" spans="1:17" s="11" customFormat="1" ht="13.2" x14ac:dyDescent="0.25">
      <c r="A196" s="17"/>
      <c r="C196" s="13"/>
      <c r="E196" s="13"/>
      <c r="F196" s="24"/>
      <c r="J196" s="14"/>
      <c r="K196" s="15"/>
      <c r="M196" s="15"/>
      <c r="N196" s="15"/>
      <c r="P196" s="15"/>
      <c r="Q196" s="15"/>
    </row>
    <row r="197" spans="1:17" s="11" customFormat="1" ht="13.2" x14ac:dyDescent="0.25">
      <c r="A197" s="17"/>
      <c r="C197" s="13"/>
      <c r="E197" s="13"/>
      <c r="F197" s="24"/>
      <c r="J197" s="14"/>
      <c r="K197" s="15"/>
      <c r="M197" s="15"/>
      <c r="N197" s="15"/>
      <c r="P197" s="15"/>
      <c r="Q197" s="15"/>
    </row>
    <row r="198" spans="1:17" s="11" customFormat="1" ht="13.2" x14ac:dyDescent="0.25">
      <c r="A198" s="17"/>
      <c r="C198" s="13"/>
      <c r="E198" s="13"/>
      <c r="F198" s="24"/>
      <c r="J198" s="14"/>
      <c r="K198" s="15"/>
      <c r="M198" s="15"/>
      <c r="N198" s="15"/>
      <c r="P198" s="15"/>
      <c r="Q198" s="15"/>
    </row>
    <row r="199" spans="1:17" s="11" customFormat="1" ht="13.2" x14ac:dyDescent="0.25">
      <c r="A199" s="17"/>
      <c r="C199" s="13"/>
      <c r="E199" s="13"/>
      <c r="F199" s="24"/>
      <c r="J199" s="14"/>
      <c r="K199" s="15"/>
      <c r="M199" s="15"/>
      <c r="N199" s="15"/>
      <c r="P199" s="15"/>
      <c r="Q199" s="15"/>
    </row>
    <row r="200" spans="1:17" s="11" customFormat="1" ht="13.2" x14ac:dyDescent="0.25">
      <c r="A200" s="17"/>
      <c r="C200" s="13"/>
      <c r="E200" s="13"/>
      <c r="F200" s="24"/>
      <c r="J200" s="14"/>
      <c r="K200" s="15"/>
      <c r="M200" s="15"/>
      <c r="N200" s="15"/>
      <c r="P200" s="15"/>
      <c r="Q200" s="15"/>
    </row>
    <row r="201" spans="1:17" s="11" customFormat="1" ht="13.2" x14ac:dyDescent="0.25">
      <c r="A201" s="17"/>
      <c r="C201" s="13"/>
      <c r="E201" s="13"/>
      <c r="F201" s="24"/>
      <c r="J201" s="14"/>
      <c r="K201" s="15"/>
      <c r="M201" s="15"/>
      <c r="N201" s="15"/>
      <c r="P201" s="15"/>
      <c r="Q201" s="15"/>
    </row>
    <row r="202" spans="1:17" s="11" customFormat="1" ht="13.2" x14ac:dyDescent="0.25">
      <c r="A202" s="18"/>
      <c r="B202" s="19"/>
      <c r="C202" s="20"/>
      <c r="D202" s="19"/>
      <c r="E202" s="20"/>
      <c r="F202" s="25"/>
      <c r="G202" s="19"/>
      <c r="H202" s="19"/>
      <c r="I202" s="19"/>
      <c r="J202" s="21"/>
      <c r="K202" s="22"/>
      <c r="L202" s="19"/>
      <c r="M202" s="22"/>
      <c r="N202" s="22"/>
      <c r="O202" s="19"/>
      <c r="P202" s="22"/>
      <c r="Q202" s="22"/>
    </row>
    <row r="203" spans="1:17" s="11" customFormat="1" ht="13.2" x14ac:dyDescent="0.25">
      <c r="C203" s="13"/>
      <c r="E203" s="13"/>
      <c r="F203" s="24"/>
      <c r="J203" s="14"/>
      <c r="K203" s="15"/>
      <c r="M203" s="15"/>
      <c r="N203" s="15"/>
    </row>
    <row r="204" spans="1:17" s="11" customFormat="1" ht="13.2" x14ac:dyDescent="0.25">
      <c r="C204" s="13"/>
      <c r="E204" s="13"/>
      <c r="F204" s="24"/>
      <c r="J204" s="14"/>
      <c r="K204" s="15"/>
      <c r="M204" s="15"/>
      <c r="N204" s="15"/>
    </row>
    <row r="205" spans="1:17" s="11" customFormat="1" ht="13.2" x14ac:dyDescent="0.25">
      <c r="C205" s="13"/>
      <c r="E205" s="13"/>
      <c r="F205" s="24"/>
      <c r="J205" s="14"/>
      <c r="K205" s="15"/>
      <c r="M205" s="15"/>
      <c r="N205" s="15"/>
    </row>
    <row r="206" spans="1:17" s="11" customFormat="1" ht="13.2" x14ac:dyDescent="0.25">
      <c r="C206" s="13"/>
      <c r="E206" s="13"/>
      <c r="F206" s="24"/>
      <c r="J206" s="14"/>
      <c r="K206" s="15"/>
      <c r="M206" s="15"/>
      <c r="N206" s="15"/>
    </row>
    <row r="207" spans="1:17" s="11" customFormat="1" ht="13.2" x14ac:dyDescent="0.25">
      <c r="C207" s="13"/>
      <c r="E207" s="13"/>
      <c r="F207" s="24"/>
      <c r="J207" s="14"/>
      <c r="K207" s="15"/>
      <c r="M207" s="15"/>
      <c r="N207" s="15"/>
    </row>
    <row r="208" spans="1:17" s="11" customFormat="1" ht="13.2" x14ac:dyDescent="0.25">
      <c r="C208" s="13"/>
      <c r="E208" s="13"/>
      <c r="F208" s="24"/>
      <c r="J208" s="14"/>
      <c r="K208" s="15"/>
      <c r="M208" s="15"/>
      <c r="N208" s="15"/>
    </row>
    <row r="209" spans="3:14" s="11" customFormat="1" ht="13.2" x14ac:dyDescent="0.25">
      <c r="C209" s="13"/>
      <c r="E209" s="13"/>
      <c r="F209" s="24"/>
      <c r="J209" s="14"/>
      <c r="K209" s="15"/>
      <c r="M209" s="15"/>
      <c r="N209" s="15"/>
    </row>
    <row r="210" spans="3:14" s="11" customFormat="1" ht="13.2" x14ac:dyDescent="0.25">
      <c r="C210" s="13"/>
      <c r="E210" s="13"/>
      <c r="F210" s="24"/>
      <c r="J210" s="14"/>
      <c r="K210" s="15"/>
      <c r="M210" s="15"/>
      <c r="N210" s="15"/>
    </row>
    <row r="211" spans="3:14" s="11" customFormat="1" ht="13.2" x14ac:dyDescent="0.25">
      <c r="C211" s="13"/>
      <c r="E211" s="13"/>
      <c r="F211" s="24"/>
      <c r="J211" s="14"/>
      <c r="K211" s="15"/>
      <c r="M211" s="15"/>
      <c r="N211" s="15"/>
    </row>
    <row r="212" spans="3:14" s="11" customFormat="1" ht="13.2" x14ac:dyDescent="0.25">
      <c r="C212" s="13"/>
      <c r="E212" s="13"/>
      <c r="F212" s="24"/>
      <c r="J212" s="14"/>
      <c r="K212" s="15"/>
      <c r="M212" s="15"/>
      <c r="N212" s="15"/>
    </row>
    <row r="213" spans="3:14" s="11" customFormat="1" ht="13.2" x14ac:dyDescent="0.25">
      <c r="C213" s="13"/>
      <c r="E213" s="13"/>
      <c r="F213" s="24"/>
      <c r="J213" s="14"/>
      <c r="K213" s="15"/>
      <c r="M213" s="15"/>
      <c r="N213" s="15"/>
    </row>
    <row r="214" spans="3:14" s="11" customFormat="1" ht="13.2" x14ac:dyDescent="0.25">
      <c r="C214" s="13"/>
      <c r="E214" s="13"/>
      <c r="F214" s="24"/>
      <c r="J214" s="14"/>
      <c r="K214" s="15"/>
      <c r="M214" s="15"/>
      <c r="N214" s="15"/>
    </row>
    <row r="215" spans="3:14" s="11" customFormat="1" ht="13.2" x14ac:dyDescent="0.25">
      <c r="C215" s="13"/>
      <c r="E215" s="13"/>
      <c r="F215" s="24"/>
      <c r="J215" s="14"/>
      <c r="K215" s="15"/>
      <c r="M215" s="15"/>
      <c r="N215" s="15"/>
    </row>
    <row r="216" spans="3:14" s="11" customFormat="1" ht="13.2" x14ac:dyDescent="0.25">
      <c r="C216" s="13"/>
      <c r="E216" s="13"/>
      <c r="F216" s="24"/>
      <c r="J216" s="14"/>
      <c r="K216" s="15"/>
      <c r="M216" s="15"/>
      <c r="N216" s="15"/>
    </row>
    <row r="217" spans="3:14" s="11" customFormat="1" ht="13.2" x14ac:dyDescent="0.25">
      <c r="C217" s="13"/>
      <c r="E217" s="13"/>
      <c r="F217" s="24"/>
      <c r="J217" s="14"/>
      <c r="K217" s="15"/>
      <c r="M217" s="15"/>
      <c r="N217" s="15"/>
    </row>
    <row r="218" spans="3:14" s="11" customFormat="1" ht="13.2" x14ac:dyDescent="0.25">
      <c r="C218" s="13"/>
      <c r="E218" s="13"/>
      <c r="F218" s="24"/>
      <c r="J218" s="14"/>
      <c r="K218" s="15"/>
      <c r="M218" s="15"/>
      <c r="N218" s="15"/>
    </row>
    <row r="219" spans="3:14" s="11" customFormat="1" ht="13.2" x14ac:dyDescent="0.25">
      <c r="C219" s="13"/>
      <c r="E219" s="13"/>
      <c r="F219" s="24"/>
      <c r="J219" s="14"/>
      <c r="K219" s="15"/>
      <c r="M219" s="15"/>
      <c r="N219" s="15"/>
    </row>
    <row r="220" spans="3:14" s="11" customFormat="1" ht="13.2" x14ac:dyDescent="0.25">
      <c r="C220" s="13"/>
      <c r="E220" s="13"/>
      <c r="F220" s="24"/>
      <c r="J220" s="14"/>
      <c r="K220" s="15"/>
      <c r="M220" s="15"/>
      <c r="N220" s="15"/>
    </row>
    <row r="221" spans="3:14" s="11" customFormat="1" ht="13.2" x14ac:dyDescent="0.25">
      <c r="C221" s="13"/>
      <c r="E221" s="13"/>
      <c r="F221" s="24"/>
      <c r="J221" s="14"/>
      <c r="K221" s="15"/>
      <c r="M221" s="15"/>
      <c r="N221" s="15"/>
    </row>
    <row r="222" spans="3:14" s="11" customFormat="1" ht="13.2" x14ac:dyDescent="0.25">
      <c r="C222" s="13"/>
      <c r="E222" s="13"/>
      <c r="F222" s="24"/>
      <c r="J222" s="14"/>
      <c r="K222" s="15"/>
      <c r="M222" s="15"/>
      <c r="N222" s="15"/>
    </row>
    <row r="223" spans="3:14" s="11" customFormat="1" ht="13.2" x14ac:dyDescent="0.25">
      <c r="C223" s="13"/>
      <c r="E223" s="13"/>
      <c r="F223" s="24"/>
      <c r="J223" s="14"/>
      <c r="K223" s="15"/>
      <c r="M223" s="15"/>
      <c r="N223" s="15"/>
    </row>
    <row r="224" spans="3:14" s="11" customFormat="1" ht="13.2" x14ac:dyDescent="0.25">
      <c r="C224" s="13"/>
      <c r="E224" s="13"/>
      <c r="F224" s="24"/>
      <c r="J224" s="14"/>
      <c r="K224" s="15"/>
      <c r="M224" s="15"/>
      <c r="N224" s="15"/>
    </row>
    <row r="225" spans="3:14" s="11" customFormat="1" ht="13.2" x14ac:dyDescent="0.25">
      <c r="C225" s="13"/>
      <c r="E225" s="13"/>
      <c r="F225" s="24"/>
      <c r="J225" s="14"/>
      <c r="K225" s="15"/>
      <c r="M225" s="15"/>
      <c r="N225" s="15"/>
    </row>
    <row r="226" spans="3:14" s="11" customFormat="1" ht="13.2" x14ac:dyDescent="0.25">
      <c r="C226" s="13"/>
      <c r="E226" s="13"/>
      <c r="F226" s="24"/>
      <c r="J226" s="14"/>
      <c r="K226" s="15"/>
      <c r="M226" s="15"/>
      <c r="N226" s="15"/>
    </row>
    <row r="227" spans="3:14" s="11" customFormat="1" ht="13.2" x14ac:dyDescent="0.25">
      <c r="C227" s="13"/>
      <c r="E227" s="13"/>
      <c r="F227" s="24"/>
      <c r="J227" s="14"/>
      <c r="K227" s="15"/>
      <c r="M227" s="15"/>
      <c r="N227" s="15"/>
    </row>
    <row r="228" spans="3:14" s="11" customFormat="1" ht="13.2" x14ac:dyDescent="0.25">
      <c r="C228" s="13"/>
      <c r="E228" s="13"/>
      <c r="F228" s="24"/>
      <c r="J228" s="14"/>
      <c r="K228" s="15"/>
      <c r="M228" s="15"/>
      <c r="N228" s="15"/>
    </row>
    <row r="229" spans="3:14" s="11" customFormat="1" ht="13.2" x14ac:dyDescent="0.25">
      <c r="C229" s="13"/>
      <c r="E229" s="13"/>
      <c r="F229" s="24"/>
      <c r="J229" s="14"/>
      <c r="K229" s="15"/>
      <c r="M229" s="15"/>
      <c r="N229" s="15"/>
    </row>
    <row r="230" spans="3:14" s="11" customFormat="1" ht="13.2" x14ac:dyDescent="0.25">
      <c r="C230" s="13"/>
      <c r="E230" s="13"/>
      <c r="F230" s="24"/>
      <c r="J230" s="14"/>
      <c r="K230" s="15"/>
      <c r="M230" s="15"/>
      <c r="N230" s="15"/>
    </row>
    <row r="231" spans="3:14" s="11" customFormat="1" ht="13.2" x14ac:dyDescent="0.25">
      <c r="C231" s="13"/>
      <c r="E231" s="13"/>
      <c r="J231" s="14"/>
      <c r="K231" s="15"/>
      <c r="M231" s="15"/>
      <c r="N231" s="15"/>
    </row>
    <row r="232" spans="3:14" s="11" customFormat="1" ht="13.2" x14ac:dyDescent="0.25">
      <c r="C232" s="13"/>
      <c r="E232" s="13"/>
      <c r="J232" s="14"/>
      <c r="K232" s="15"/>
      <c r="M232" s="15"/>
      <c r="N232" s="15"/>
    </row>
    <row r="233" spans="3:14" s="11" customFormat="1" ht="13.2" x14ac:dyDescent="0.25">
      <c r="C233" s="13"/>
      <c r="E233" s="13"/>
      <c r="J233" s="14"/>
      <c r="K233" s="15"/>
      <c r="M233" s="15"/>
      <c r="N233" s="15"/>
    </row>
    <row r="234" spans="3:14" s="11" customFormat="1" ht="13.2" x14ac:dyDescent="0.25">
      <c r="C234" s="13"/>
      <c r="E234" s="13"/>
      <c r="J234" s="14"/>
      <c r="K234" s="15"/>
      <c r="M234" s="15"/>
      <c r="N234" s="15"/>
    </row>
    <row r="235" spans="3:14" s="11" customFormat="1" ht="13.2" x14ac:dyDescent="0.25">
      <c r="C235" s="13"/>
      <c r="E235" s="13"/>
      <c r="J235" s="14"/>
      <c r="K235" s="15"/>
      <c r="M235" s="15"/>
      <c r="N235" s="15"/>
    </row>
    <row r="236" spans="3:14" s="11" customFormat="1" ht="13.2" x14ac:dyDescent="0.25">
      <c r="C236" s="13"/>
      <c r="E236" s="13"/>
      <c r="J236" s="14"/>
      <c r="K236" s="15"/>
      <c r="M236" s="15"/>
      <c r="N236" s="15"/>
    </row>
    <row r="237" spans="3:14" s="11" customFormat="1" ht="13.2" x14ac:dyDescent="0.25">
      <c r="C237" s="13"/>
      <c r="E237" s="13"/>
      <c r="J237" s="14"/>
      <c r="K237" s="15"/>
      <c r="M237" s="15"/>
      <c r="N237" s="15"/>
    </row>
    <row r="238" spans="3:14" s="11" customFormat="1" ht="13.2" x14ac:dyDescent="0.25">
      <c r="C238" s="13"/>
      <c r="E238" s="13"/>
      <c r="J238" s="14"/>
      <c r="K238" s="15"/>
      <c r="M238" s="15"/>
      <c r="N238" s="15"/>
    </row>
    <row r="239" spans="3:14" s="11" customFormat="1" ht="13.2" x14ac:dyDescent="0.25">
      <c r="C239" s="13"/>
      <c r="E239" s="13"/>
      <c r="J239" s="14"/>
      <c r="K239" s="15"/>
      <c r="M239" s="15"/>
      <c r="N239" s="15"/>
    </row>
    <row r="240" spans="3:14" s="11" customFormat="1" ht="13.2" x14ac:dyDescent="0.25">
      <c r="C240" s="13"/>
      <c r="E240" s="13"/>
      <c r="J240" s="14"/>
      <c r="K240" s="15"/>
      <c r="M240" s="15"/>
      <c r="N240" s="15"/>
    </row>
    <row r="241" spans="3:14" s="11" customFormat="1" ht="13.2" x14ac:dyDescent="0.25">
      <c r="C241" s="13"/>
      <c r="E241" s="13"/>
      <c r="J241" s="14"/>
      <c r="K241" s="15"/>
      <c r="M241" s="15"/>
      <c r="N241" s="15"/>
    </row>
    <row r="242" spans="3:14" s="11" customFormat="1" ht="13.2" x14ac:dyDescent="0.25">
      <c r="C242" s="13"/>
      <c r="E242" s="13"/>
      <c r="J242" s="14"/>
      <c r="K242" s="15"/>
      <c r="M242" s="15"/>
      <c r="N242" s="15"/>
    </row>
    <row r="243" spans="3:14" s="11" customFormat="1" ht="13.2" x14ac:dyDescent="0.25">
      <c r="C243" s="13"/>
      <c r="E243" s="13"/>
      <c r="J243" s="14"/>
      <c r="K243" s="15"/>
      <c r="M243" s="15"/>
      <c r="N243" s="15"/>
    </row>
    <row r="244" spans="3:14" s="11" customFormat="1" ht="13.2" x14ac:dyDescent="0.25">
      <c r="C244" s="13"/>
      <c r="E244" s="13"/>
      <c r="J244" s="14"/>
      <c r="K244" s="15"/>
      <c r="M244" s="15"/>
      <c r="N244" s="15"/>
    </row>
    <row r="245" spans="3:14" s="11" customFormat="1" ht="13.2" x14ac:dyDescent="0.25">
      <c r="C245" s="13"/>
      <c r="E245" s="13"/>
      <c r="J245" s="14"/>
      <c r="K245" s="15"/>
      <c r="M245" s="15"/>
      <c r="N245" s="15"/>
    </row>
    <row r="246" spans="3:14" s="11" customFormat="1" ht="13.2" x14ac:dyDescent="0.25">
      <c r="C246" s="13"/>
      <c r="E246" s="13"/>
      <c r="J246" s="14"/>
      <c r="K246" s="15"/>
      <c r="M246" s="15"/>
      <c r="N246" s="15"/>
    </row>
    <row r="247" spans="3:14" s="11" customFormat="1" ht="13.2" x14ac:dyDescent="0.25">
      <c r="C247" s="13"/>
      <c r="E247" s="13"/>
      <c r="J247" s="14"/>
      <c r="K247" s="15"/>
      <c r="M247" s="15"/>
      <c r="N247" s="15"/>
    </row>
    <row r="248" spans="3:14" s="11" customFormat="1" ht="13.2" x14ac:dyDescent="0.25">
      <c r="C248" s="13"/>
      <c r="E248" s="13"/>
      <c r="J248" s="14"/>
      <c r="K248" s="15"/>
      <c r="M248" s="15"/>
      <c r="N248" s="15"/>
    </row>
    <row r="249" spans="3:14" s="11" customFormat="1" ht="13.2" x14ac:dyDescent="0.25">
      <c r="C249" s="13"/>
      <c r="E249" s="13"/>
      <c r="J249" s="14"/>
      <c r="K249" s="15"/>
      <c r="M249" s="15"/>
      <c r="N249" s="15"/>
    </row>
    <row r="250" spans="3:14" s="11" customFormat="1" ht="13.2" x14ac:dyDescent="0.25">
      <c r="C250" s="13"/>
      <c r="E250" s="13"/>
      <c r="J250" s="14"/>
      <c r="K250" s="15"/>
      <c r="M250" s="15"/>
      <c r="N250" s="15"/>
    </row>
    <row r="251" spans="3:14" s="11" customFormat="1" ht="13.2" x14ac:dyDescent="0.25">
      <c r="C251" s="13"/>
      <c r="E251" s="13"/>
      <c r="J251" s="14"/>
      <c r="K251" s="15"/>
      <c r="M251" s="15"/>
      <c r="N251" s="15"/>
    </row>
    <row r="252" spans="3:14" s="11" customFormat="1" ht="13.2" x14ac:dyDescent="0.25">
      <c r="C252" s="13"/>
      <c r="E252" s="13"/>
      <c r="J252" s="14"/>
      <c r="K252" s="15"/>
      <c r="M252" s="15"/>
      <c r="N252" s="15"/>
    </row>
    <row r="253" spans="3:14" s="11" customFormat="1" ht="13.2" x14ac:dyDescent="0.25"/>
    <row r="254" spans="3:14" s="11" customFormat="1" ht="13.2" x14ac:dyDescent="0.25"/>
    <row r="255" spans="3:14" s="11" customFormat="1" ht="13.2" x14ac:dyDescent="0.25"/>
    <row r="256" spans="3:14" s="11" customFormat="1" ht="13.2" x14ac:dyDescent="0.25"/>
    <row r="257" s="11" customFormat="1" ht="13.2" x14ac:dyDescent="0.25"/>
    <row r="258" s="11" customFormat="1" ht="13.2" x14ac:dyDescent="0.25"/>
    <row r="259" s="11" customFormat="1" ht="13.2" x14ac:dyDescent="0.25"/>
    <row r="260" s="11" customFormat="1" ht="13.2" x14ac:dyDescent="0.25"/>
    <row r="261" s="11" customFormat="1" ht="13.2" x14ac:dyDescent="0.25"/>
    <row r="262" s="11" customFormat="1" ht="13.2" x14ac:dyDescent="0.25"/>
    <row r="263" s="11" customFormat="1" ht="13.2" x14ac:dyDescent="0.25"/>
    <row r="264" s="11" customFormat="1" ht="13.2" x14ac:dyDescent="0.25"/>
    <row r="265" s="11" customFormat="1" ht="13.2" x14ac:dyDescent="0.25"/>
    <row r="266" s="11" customFormat="1" ht="13.2" x14ac:dyDescent="0.25"/>
    <row r="267" s="11" customFormat="1" ht="13.2" x14ac:dyDescent="0.25"/>
    <row r="268" s="11" customFormat="1" ht="13.2" x14ac:dyDescent="0.25"/>
    <row r="269" s="11" customFormat="1" ht="13.2" x14ac:dyDescent="0.25"/>
    <row r="270" s="11" customFormat="1" ht="13.2" x14ac:dyDescent="0.25"/>
    <row r="271" s="11" customFormat="1" ht="13.2" x14ac:dyDescent="0.25"/>
    <row r="272" s="11" customFormat="1" ht="13.2" x14ac:dyDescent="0.25"/>
    <row r="273" s="11" customFormat="1" ht="13.2" x14ac:dyDescent="0.25"/>
    <row r="274" s="11" customFormat="1" ht="13.2" x14ac:dyDescent="0.25"/>
    <row r="275" s="11" customFormat="1" ht="13.2" x14ac:dyDescent="0.25"/>
    <row r="276" s="11" customFormat="1" ht="13.2" x14ac:dyDescent="0.25"/>
    <row r="277" s="11" customFormat="1" ht="13.2" x14ac:dyDescent="0.25"/>
    <row r="278" s="11" customFormat="1" ht="13.2" x14ac:dyDescent="0.25"/>
    <row r="279" s="11" customFormat="1" ht="13.2" x14ac:dyDescent="0.25"/>
    <row r="280" s="11" customFormat="1" ht="13.2" x14ac:dyDescent="0.25"/>
    <row r="281" s="11" customFormat="1" ht="13.2" x14ac:dyDescent="0.25"/>
    <row r="282" s="11" customFormat="1" ht="13.2" x14ac:dyDescent="0.25"/>
    <row r="283" s="11" customFormat="1" ht="13.2" x14ac:dyDescent="0.25"/>
    <row r="284" s="11" customFormat="1" ht="13.2" x14ac:dyDescent="0.25"/>
    <row r="285" s="11" customFormat="1" ht="13.2" x14ac:dyDescent="0.25"/>
    <row r="286" s="11" customFormat="1" ht="13.2" x14ac:dyDescent="0.25"/>
    <row r="287" s="11" customFormat="1" ht="13.2" x14ac:dyDescent="0.25"/>
    <row r="288" s="11" customFormat="1" ht="13.2" x14ac:dyDescent="0.25"/>
    <row r="289" s="11" customFormat="1" ht="13.2" x14ac:dyDescent="0.25"/>
    <row r="290" s="11" customFormat="1" ht="13.2" x14ac:dyDescent="0.25"/>
    <row r="291" s="11" customFormat="1" ht="13.2" x14ac:dyDescent="0.25"/>
    <row r="292" s="11" customFormat="1" ht="13.2" x14ac:dyDescent="0.25"/>
    <row r="293" s="11" customFormat="1" ht="13.2" x14ac:dyDescent="0.25"/>
    <row r="294" s="11" customFormat="1" ht="13.2" x14ac:dyDescent="0.25"/>
    <row r="295" s="11" customFormat="1" ht="13.2" x14ac:dyDescent="0.25"/>
    <row r="296" s="11" customFormat="1" ht="13.2" x14ac:dyDescent="0.25"/>
    <row r="297" s="11" customFormat="1" ht="13.2" x14ac:dyDescent="0.25"/>
    <row r="298" s="11" customFormat="1" ht="13.2" x14ac:dyDescent="0.25"/>
    <row r="299" s="11" customFormat="1" ht="13.2" x14ac:dyDescent="0.25"/>
    <row r="300" s="11" customFormat="1" ht="13.2" x14ac:dyDescent="0.25"/>
    <row r="301" s="11" customFormat="1" ht="13.2" x14ac:dyDescent="0.25"/>
    <row r="302" s="11" customFormat="1" ht="13.2" x14ac:dyDescent="0.25"/>
    <row r="303" s="11" customFormat="1" ht="13.2" x14ac:dyDescent="0.25"/>
    <row r="304" s="11" customFormat="1" ht="13.2" x14ac:dyDescent="0.25"/>
    <row r="305" s="11" customFormat="1" ht="13.2" x14ac:dyDescent="0.25"/>
    <row r="306" s="11" customFormat="1" ht="13.2" x14ac:dyDescent="0.25"/>
    <row r="307" s="11" customFormat="1" ht="13.2" x14ac:dyDescent="0.25"/>
    <row r="308" s="11" customFormat="1" ht="13.2" x14ac:dyDescent="0.25"/>
    <row r="309" s="11" customFormat="1" ht="13.2" x14ac:dyDescent="0.25"/>
    <row r="310" s="11" customFormat="1" ht="13.2" x14ac:dyDescent="0.25"/>
    <row r="311" s="11" customFormat="1" ht="13.2" x14ac:dyDescent="0.25"/>
    <row r="312" s="11" customFormat="1" ht="13.2" x14ac:dyDescent="0.25"/>
    <row r="313" s="11" customFormat="1" ht="13.2" x14ac:dyDescent="0.25"/>
    <row r="314" s="11" customFormat="1" ht="13.2" x14ac:dyDescent="0.25"/>
    <row r="315" s="11" customFormat="1" ht="13.2" x14ac:dyDescent="0.25"/>
    <row r="316" s="11" customFormat="1" ht="13.2" x14ac:dyDescent="0.25"/>
    <row r="317" s="11" customFormat="1" ht="13.2" x14ac:dyDescent="0.25"/>
    <row r="318" s="11" customFormat="1" ht="13.2" x14ac:dyDescent="0.25"/>
    <row r="319" s="11" customFormat="1" ht="13.2" x14ac:dyDescent="0.25"/>
    <row r="320" s="11" customFormat="1" ht="13.2" x14ac:dyDescent="0.25"/>
    <row r="321" s="11" customFormat="1" ht="13.2" x14ac:dyDescent="0.25"/>
    <row r="322" s="11" customFormat="1" ht="13.2" x14ac:dyDescent="0.25"/>
    <row r="323" s="11" customFormat="1" ht="13.2" x14ac:dyDescent="0.25"/>
    <row r="324" s="11" customFormat="1" ht="13.2" x14ac:dyDescent="0.25"/>
    <row r="325" s="11" customFormat="1" ht="13.2" x14ac:dyDescent="0.25"/>
    <row r="326" s="11" customFormat="1" ht="13.2" x14ac:dyDescent="0.25"/>
    <row r="327" s="11" customFormat="1" ht="13.2" x14ac:dyDescent="0.25"/>
    <row r="328" s="11" customFormat="1" ht="13.2" x14ac:dyDescent="0.25"/>
    <row r="329" s="11" customFormat="1" ht="13.2" x14ac:dyDescent="0.25"/>
    <row r="330" s="11" customFormat="1" ht="13.2" x14ac:dyDescent="0.25"/>
    <row r="331" s="11" customFormat="1" ht="13.2" x14ac:dyDescent="0.25"/>
    <row r="332" s="11" customFormat="1" ht="13.2" x14ac:dyDescent="0.25"/>
    <row r="333" s="11" customFormat="1" ht="13.2" x14ac:dyDescent="0.25"/>
    <row r="334" s="11" customFormat="1" ht="13.2" x14ac:dyDescent="0.25"/>
    <row r="335" s="11" customFormat="1" ht="13.2" x14ac:dyDescent="0.25"/>
    <row r="336" s="11" customFormat="1" ht="13.2" x14ac:dyDescent="0.25"/>
    <row r="337" s="11" customFormat="1" ht="13.2" x14ac:dyDescent="0.25"/>
    <row r="338" s="11" customFormat="1" ht="13.2" x14ac:dyDescent="0.25"/>
    <row r="339" s="11" customFormat="1" ht="13.2" x14ac:dyDescent="0.25"/>
    <row r="340" s="11" customFormat="1" ht="13.2" x14ac:dyDescent="0.25"/>
    <row r="341" s="11" customFormat="1" ht="13.2" x14ac:dyDescent="0.25"/>
    <row r="342" s="11" customFormat="1" ht="13.2" x14ac:dyDescent="0.25"/>
    <row r="343" s="11" customFormat="1" ht="13.2" x14ac:dyDescent="0.25"/>
    <row r="344" s="11" customFormat="1" ht="13.2" x14ac:dyDescent="0.25"/>
    <row r="345" s="11" customFormat="1" ht="13.2" x14ac:dyDescent="0.25"/>
    <row r="346" s="11" customFormat="1" ht="13.2" x14ac:dyDescent="0.25"/>
    <row r="347" s="11" customFormat="1" ht="13.2" x14ac:dyDescent="0.25"/>
    <row r="348" s="11" customFormat="1" ht="13.2" x14ac:dyDescent="0.25"/>
    <row r="349" s="11" customFormat="1" ht="13.2" x14ac:dyDescent="0.25"/>
    <row r="350" s="11" customFormat="1" ht="13.2" x14ac:dyDescent="0.25"/>
    <row r="351" s="11" customFormat="1" ht="13.2" x14ac:dyDescent="0.25"/>
    <row r="352" s="11" customFormat="1" ht="13.2" x14ac:dyDescent="0.25"/>
    <row r="353" s="11" customFormat="1" ht="13.2" x14ac:dyDescent="0.25"/>
    <row r="354" s="11" customFormat="1" ht="13.2" x14ac:dyDescent="0.25"/>
    <row r="355" s="11" customFormat="1" ht="13.2" x14ac:dyDescent="0.25"/>
    <row r="356" s="11" customFormat="1" ht="13.2" x14ac:dyDescent="0.25"/>
    <row r="357" s="11" customFormat="1" ht="13.2" x14ac:dyDescent="0.25"/>
    <row r="358" s="11" customFormat="1" ht="13.2" x14ac:dyDescent="0.25"/>
    <row r="359" s="11" customFormat="1" ht="13.2" x14ac:dyDescent="0.25"/>
    <row r="360" s="11" customFormat="1" ht="13.2" x14ac:dyDescent="0.25"/>
    <row r="361" s="11" customFormat="1" ht="13.2" x14ac:dyDescent="0.25"/>
    <row r="362" s="11" customFormat="1" ht="13.2" x14ac:dyDescent="0.25"/>
    <row r="363" s="11" customFormat="1" ht="13.2" x14ac:dyDescent="0.25"/>
    <row r="364" s="11" customFormat="1" ht="13.2" x14ac:dyDescent="0.25"/>
    <row r="365" s="11" customFormat="1" ht="13.2" x14ac:dyDescent="0.25"/>
    <row r="366" s="11" customFormat="1" ht="13.2" x14ac:dyDescent="0.25"/>
    <row r="367" s="11" customFormat="1" ht="13.2" x14ac:dyDescent="0.25"/>
    <row r="368" s="11" customFormat="1" ht="13.2" x14ac:dyDescent="0.25"/>
    <row r="369" s="11" customFormat="1" ht="13.2" x14ac:dyDescent="0.25"/>
    <row r="370" s="11" customFormat="1" ht="13.2" x14ac:dyDescent="0.25"/>
    <row r="371" s="11" customFormat="1" ht="13.2" x14ac:dyDescent="0.25"/>
    <row r="372" s="11" customFormat="1" ht="13.2" x14ac:dyDescent="0.25"/>
    <row r="373" s="11" customFormat="1" ht="13.2" x14ac:dyDescent="0.25"/>
    <row r="374" s="11" customFormat="1" ht="13.2" x14ac:dyDescent="0.25"/>
    <row r="375" s="11" customFormat="1" ht="13.2" x14ac:dyDescent="0.25"/>
    <row r="376" s="11" customFormat="1" ht="13.2" x14ac:dyDescent="0.25"/>
    <row r="377" s="11" customFormat="1" ht="13.2" x14ac:dyDescent="0.25"/>
    <row r="378" s="11" customFormat="1" ht="13.2" x14ac:dyDescent="0.25"/>
    <row r="379" s="11" customFormat="1" ht="13.2" x14ac:dyDescent="0.25"/>
    <row r="380" s="11" customFormat="1" ht="13.2" x14ac:dyDescent="0.25"/>
    <row r="381" s="11" customFormat="1" ht="13.2" x14ac:dyDescent="0.25"/>
    <row r="382" s="11" customFormat="1" ht="13.2" x14ac:dyDescent="0.25"/>
    <row r="383" s="11" customFormat="1" ht="13.2" x14ac:dyDescent="0.25"/>
    <row r="384" s="11" customFormat="1" ht="13.2" x14ac:dyDescent="0.25"/>
    <row r="385" s="11" customFormat="1" ht="13.2" x14ac:dyDescent="0.25"/>
    <row r="386" s="11" customFormat="1" ht="13.2" x14ac:dyDescent="0.25"/>
    <row r="387" s="11" customFormat="1" ht="13.2" x14ac:dyDescent="0.25"/>
    <row r="388" s="11" customFormat="1" ht="13.2" x14ac:dyDescent="0.25"/>
    <row r="389" s="11" customFormat="1" ht="13.2" x14ac:dyDescent="0.25"/>
    <row r="390" s="11" customFormat="1" ht="13.2" x14ac:dyDescent="0.25"/>
    <row r="391" s="11" customFormat="1" ht="13.2" x14ac:dyDescent="0.25"/>
    <row r="392" s="11" customFormat="1" ht="13.2" x14ac:dyDescent="0.25"/>
    <row r="393" s="11" customFormat="1" ht="13.2" x14ac:dyDescent="0.25"/>
    <row r="394" s="11" customFormat="1" ht="13.2" x14ac:dyDescent="0.25"/>
    <row r="395" s="11" customFormat="1" ht="13.2" x14ac:dyDescent="0.25"/>
    <row r="396" s="11" customFormat="1" ht="13.2" x14ac:dyDescent="0.25"/>
    <row r="397" s="11" customFormat="1" ht="13.2" x14ac:dyDescent="0.25"/>
    <row r="398" s="11" customFormat="1" ht="13.2" x14ac:dyDescent="0.25"/>
    <row r="399" s="11" customFormat="1" ht="13.2" x14ac:dyDescent="0.25"/>
    <row r="400" s="11" customFormat="1" ht="13.2" x14ac:dyDescent="0.25"/>
    <row r="401" s="11" customFormat="1" ht="13.2" x14ac:dyDescent="0.25"/>
    <row r="402" s="11" customFormat="1" ht="13.2" x14ac:dyDescent="0.25"/>
    <row r="403" s="11" customFormat="1" ht="13.2" x14ac:dyDescent="0.25"/>
    <row r="404" s="11" customFormat="1" ht="13.2" x14ac:dyDescent="0.25"/>
    <row r="405" s="11" customFormat="1" ht="13.2" x14ac:dyDescent="0.25"/>
    <row r="406" s="11" customFormat="1" ht="13.2" x14ac:dyDescent="0.25"/>
    <row r="407" s="11" customFormat="1" ht="13.2" x14ac:dyDescent="0.25"/>
    <row r="408" s="11" customFormat="1" ht="13.2" x14ac:dyDescent="0.25"/>
    <row r="409" s="11" customFormat="1" ht="13.2" x14ac:dyDescent="0.25"/>
    <row r="410" s="11" customFormat="1" ht="13.2" x14ac:dyDescent="0.25"/>
    <row r="411" s="11" customFormat="1" ht="13.2" x14ac:dyDescent="0.25"/>
    <row r="412" s="11" customFormat="1" ht="13.2" x14ac:dyDescent="0.25"/>
    <row r="413" s="11" customFormat="1" ht="13.2" x14ac:dyDescent="0.25"/>
    <row r="414" s="11" customFormat="1" ht="13.2" x14ac:dyDescent="0.25"/>
    <row r="415" s="11" customFormat="1" ht="13.2" x14ac:dyDescent="0.25"/>
    <row r="416" s="11" customFormat="1" ht="13.2" x14ac:dyDescent="0.25"/>
    <row r="417" s="11" customFormat="1" ht="13.2" x14ac:dyDescent="0.25"/>
    <row r="418" s="11" customFormat="1" ht="13.2" x14ac:dyDescent="0.25"/>
    <row r="419" s="11" customFormat="1" ht="13.2" x14ac:dyDescent="0.25"/>
    <row r="420" s="11" customFormat="1" ht="13.2" x14ac:dyDescent="0.25"/>
    <row r="421" s="11" customFormat="1" ht="13.2" x14ac:dyDescent="0.25"/>
    <row r="422" s="11" customFormat="1" ht="13.2" x14ac:dyDescent="0.25"/>
    <row r="423" s="11" customFormat="1" ht="13.2" x14ac:dyDescent="0.25"/>
    <row r="424" s="11" customFormat="1" ht="13.2" x14ac:dyDescent="0.25"/>
    <row r="425" s="11" customFormat="1" ht="13.2" x14ac:dyDescent="0.25"/>
    <row r="426" s="11" customFormat="1" ht="13.2" x14ac:dyDescent="0.25"/>
    <row r="427" s="11" customFormat="1" ht="13.2" x14ac:dyDescent="0.25"/>
    <row r="428" s="11" customFormat="1" ht="13.2" x14ac:dyDescent="0.25"/>
    <row r="429" s="11" customFormat="1" ht="13.2" x14ac:dyDescent="0.25"/>
    <row r="430" s="11" customFormat="1" ht="13.2" x14ac:dyDescent="0.25"/>
    <row r="431" s="11" customFormat="1" ht="13.2" x14ac:dyDescent="0.25"/>
    <row r="432" s="11" customFormat="1" ht="13.2" x14ac:dyDescent="0.25"/>
    <row r="433" s="11" customFormat="1" ht="13.2" x14ac:dyDescent="0.25"/>
    <row r="434" s="11" customFormat="1" ht="13.2" x14ac:dyDescent="0.25"/>
    <row r="435" s="11" customFormat="1" ht="13.2" x14ac:dyDescent="0.25"/>
    <row r="436" s="11" customFormat="1" ht="13.2" x14ac:dyDescent="0.25"/>
    <row r="437" s="11" customFormat="1" ht="13.2" x14ac:dyDescent="0.25"/>
    <row r="438" s="11" customFormat="1" ht="13.2" x14ac:dyDescent="0.25"/>
    <row r="439" s="11" customFormat="1" ht="13.2" x14ac:dyDescent="0.25"/>
    <row r="440" s="11" customFormat="1" ht="13.2" x14ac:dyDescent="0.25"/>
    <row r="441" s="11" customFormat="1" ht="13.2" x14ac:dyDescent="0.25"/>
    <row r="442" s="11" customFormat="1" ht="13.2" x14ac:dyDescent="0.25"/>
    <row r="443" s="11" customFormat="1" ht="13.2" x14ac:dyDescent="0.25"/>
    <row r="444" s="11" customFormat="1" ht="13.2" x14ac:dyDescent="0.25"/>
    <row r="445" s="11" customFormat="1" ht="13.2" x14ac:dyDescent="0.25"/>
    <row r="446" s="11" customFormat="1" ht="13.2" x14ac:dyDescent="0.25"/>
    <row r="447" s="11" customFormat="1" ht="13.2" x14ac:dyDescent="0.25"/>
    <row r="448" s="11" customFormat="1" ht="13.2" x14ac:dyDescent="0.25"/>
    <row r="449" s="11" customFormat="1" ht="13.2" x14ac:dyDescent="0.25"/>
    <row r="450" s="11" customFormat="1" ht="13.2" x14ac:dyDescent="0.25"/>
    <row r="451" s="11" customFormat="1" ht="13.2" x14ac:dyDescent="0.25"/>
    <row r="452" s="11" customFormat="1" ht="13.2" x14ac:dyDescent="0.25"/>
    <row r="453" s="11" customFormat="1" ht="13.2" x14ac:dyDescent="0.25"/>
    <row r="454" s="11" customFormat="1" ht="13.2" x14ac:dyDescent="0.25"/>
    <row r="455" s="11" customFormat="1" ht="13.2" x14ac:dyDescent="0.25"/>
    <row r="456" s="11" customFormat="1" ht="13.2" x14ac:dyDescent="0.25"/>
    <row r="457" s="11" customFormat="1" ht="13.2" x14ac:dyDescent="0.25"/>
    <row r="458" s="11" customFormat="1" ht="13.2" x14ac:dyDescent="0.25"/>
    <row r="459" s="11" customFormat="1" ht="13.2" x14ac:dyDescent="0.25"/>
    <row r="460" s="11" customFormat="1" ht="13.2" x14ac:dyDescent="0.25"/>
    <row r="461" s="11" customFormat="1" ht="13.2" x14ac:dyDescent="0.25"/>
    <row r="462" s="11" customFormat="1" ht="13.2" x14ac:dyDescent="0.25"/>
    <row r="463" s="11" customFormat="1" ht="13.2" x14ac:dyDescent="0.25"/>
    <row r="464" s="11" customFormat="1" ht="13.2" x14ac:dyDescent="0.25"/>
    <row r="465" s="11" customFormat="1" ht="13.2" x14ac:dyDescent="0.25"/>
    <row r="466" s="11" customFormat="1" ht="13.2" x14ac:dyDescent="0.25"/>
    <row r="467" s="11" customFormat="1" ht="13.2" x14ac:dyDescent="0.25"/>
    <row r="468" s="11" customFormat="1" ht="13.2" x14ac:dyDescent="0.25"/>
    <row r="469" s="11" customFormat="1" ht="13.2" x14ac:dyDescent="0.25"/>
    <row r="470" s="11" customFormat="1" ht="13.2" x14ac:dyDescent="0.25"/>
    <row r="471" s="11" customFormat="1" ht="13.2" x14ac:dyDescent="0.25"/>
    <row r="472" s="11" customFormat="1" ht="13.2" x14ac:dyDescent="0.25"/>
    <row r="473" s="11" customFormat="1" ht="13.2" x14ac:dyDescent="0.25"/>
    <row r="474" s="11" customFormat="1" ht="13.2" x14ac:dyDescent="0.25"/>
    <row r="475" s="11" customFormat="1" ht="13.2" x14ac:dyDescent="0.25"/>
    <row r="476" s="11" customFormat="1" ht="13.2" x14ac:dyDescent="0.25"/>
    <row r="477" s="11" customFormat="1" ht="13.2" x14ac:dyDescent="0.25"/>
    <row r="478" s="11" customFormat="1" ht="13.2" x14ac:dyDescent="0.25"/>
    <row r="479" s="11" customFormat="1" ht="13.2" x14ac:dyDescent="0.25"/>
    <row r="480" s="11" customFormat="1" ht="13.2" x14ac:dyDescent="0.25"/>
    <row r="481" s="11" customFormat="1" ht="13.2" x14ac:dyDescent="0.25"/>
    <row r="482" s="11" customFormat="1" ht="13.2" x14ac:dyDescent="0.25"/>
    <row r="483" s="11" customFormat="1" ht="13.2" x14ac:dyDescent="0.25"/>
    <row r="484" s="11" customFormat="1" ht="13.2" x14ac:dyDescent="0.25"/>
    <row r="485" s="11" customFormat="1" ht="13.2" x14ac:dyDescent="0.25"/>
    <row r="486" s="11" customFormat="1" ht="13.2" x14ac:dyDescent="0.25"/>
    <row r="487" s="11" customFormat="1" ht="13.2" x14ac:dyDescent="0.25"/>
    <row r="488" s="11" customFormat="1" ht="13.2" x14ac:dyDescent="0.25"/>
    <row r="489" s="11" customFormat="1" ht="13.2" x14ac:dyDescent="0.25"/>
    <row r="490" s="11" customFormat="1" ht="13.2" x14ac:dyDescent="0.25"/>
    <row r="491" s="11" customFormat="1" ht="13.2" x14ac:dyDescent="0.25"/>
    <row r="492" s="11" customFormat="1" ht="13.2" x14ac:dyDescent="0.25"/>
    <row r="493" s="11" customFormat="1" ht="13.2" x14ac:dyDescent="0.25"/>
    <row r="494" s="11" customFormat="1" ht="13.2" x14ac:dyDescent="0.25"/>
    <row r="495" s="11" customFormat="1" ht="13.2" x14ac:dyDescent="0.25"/>
    <row r="496" s="11" customFormat="1" ht="13.2" x14ac:dyDescent="0.25"/>
    <row r="497" s="11" customFormat="1" ht="13.2" x14ac:dyDescent="0.25"/>
    <row r="498" s="11" customFormat="1" ht="13.2" x14ac:dyDescent="0.25"/>
    <row r="499" s="11" customFormat="1" ht="13.2" x14ac:dyDescent="0.25"/>
    <row r="500" s="11" customFormat="1" ht="13.2" x14ac:dyDescent="0.25"/>
    <row r="501" s="11" customFormat="1" ht="13.2" x14ac:dyDescent="0.25"/>
    <row r="502" s="11" customFormat="1" ht="13.2" x14ac:dyDescent="0.25"/>
    <row r="503" s="11" customFormat="1" ht="13.2" x14ac:dyDescent="0.25"/>
    <row r="504" s="11" customFormat="1" ht="13.2" x14ac:dyDescent="0.25"/>
    <row r="505" s="11" customFormat="1" ht="13.2" x14ac:dyDescent="0.25"/>
    <row r="506" s="11" customFormat="1" ht="13.2" x14ac:dyDescent="0.25"/>
    <row r="507" s="11" customFormat="1" ht="13.2" x14ac:dyDescent="0.25"/>
    <row r="508" s="11" customFormat="1" ht="13.2" x14ac:dyDescent="0.25"/>
    <row r="509" s="11" customFormat="1" ht="13.2" x14ac:dyDescent="0.25"/>
    <row r="510" s="11" customFormat="1" ht="13.2" x14ac:dyDescent="0.25"/>
    <row r="511" s="11" customFormat="1" ht="13.2" x14ac:dyDescent="0.25"/>
    <row r="512" s="11" customFormat="1" ht="13.2" x14ac:dyDescent="0.25"/>
    <row r="513" s="11" customFormat="1" ht="13.2" x14ac:dyDescent="0.25"/>
    <row r="514" s="11" customFormat="1" ht="13.2" x14ac:dyDescent="0.25"/>
    <row r="515" s="11" customFormat="1" ht="13.2" x14ac:dyDescent="0.25"/>
    <row r="516" s="11" customFormat="1" ht="13.2" x14ac:dyDescent="0.25"/>
    <row r="517" s="11" customFormat="1" ht="13.2" x14ac:dyDescent="0.25"/>
    <row r="518" s="11" customFormat="1" ht="13.2" x14ac:dyDescent="0.25"/>
    <row r="519" s="11" customFormat="1" ht="13.2" x14ac:dyDescent="0.25"/>
    <row r="520" s="11" customFormat="1" ht="13.2" x14ac:dyDescent="0.25"/>
    <row r="521" s="11" customFormat="1" ht="13.2" x14ac:dyDescent="0.25"/>
    <row r="522" s="11" customFormat="1" ht="13.2" x14ac:dyDescent="0.25"/>
    <row r="523" s="11" customFormat="1" ht="13.2" x14ac:dyDescent="0.25"/>
    <row r="524" s="11" customFormat="1" ht="13.2" x14ac:dyDescent="0.25"/>
    <row r="525" s="11" customFormat="1" ht="13.2" x14ac:dyDescent="0.25"/>
    <row r="526" s="11" customFormat="1" ht="13.2" x14ac:dyDescent="0.25"/>
    <row r="527" s="11" customFormat="1" ht="13.2" x14ac:dyDescent="0.25"/>
    <row r="528" s="11" customFormat="1" ht="13.2" x14ac:dyDescent="0.25"/>
    <row r="529" s="11" customFormat="1" ht="13.2" x14ac:dyDescent="0.25"/>
    <row r="530" s="11" customFormat="1" ht="13.2" x14ac:dyDescent="0.25"/>
    <row r="531" s="11" customFormat="1" ht="13.2" x14ac:dyDescent="0.25"/>
    <row r="532" s="11" customFormat="1" ht="13.2" x14ac:dyDescent="0.25"/>
    <row r="533" s="11" customFormat="1" ht="13.2" x14ac:dyDescent="0.25"/>
    <row r="534" s="11" customFormat="1" ht="13.2" x14ac:dyDescent="0.25"/>
    <row r="535" s="11" customFormat="1" ht="13.2" x14ac:dyDescent="0.25"/>
    <row r="536" s="11" customFormat="1" ht="13.2" x14ac:dyDescent="0.25"/>
    <row r="537" s="11" customFormat="1" ht="13.2" x14ac:dyDescent="0.25"/>
    <row r="538" s="11" customFormat="1" ht="13.2" x14ac:dyDescent="0.25"/>
    <row r="539" s="11" customFormat="1" ht="13.2" x14ac:dyDescent="0.25"/>
    <row r="540" s="11" customFormat="1" ht="13.2" x14ac:dyDescent="0.25"/>
    <row r="541" s="11" customFormat="1" ht="13.2" x14ac:dyDescent="0.25"/>
    <row r="542" s="11" customFormat="1" ht="13.2" x14ac:dyDescent="0.25"/>
    <row r="543" s="11" customFormat="1" ht="13.2" x14ac:dyDescent="0.25"/>
    <row r="544" s="11" customFormat="1" ht="13.2" x14ac:dyDescent="0.25"/>
    <row r="545" s="11" customFormat="1" ht="13.2" x14ac:dyDescent="0.25"/>
    <row r="546" s="11" customFormat="1" ht="13.2" x14ac:dyDescent="0.25"/>
    <row r="547" s="11" customFormat="1" ht="13.2" x14ac:dyDescent="0.25"/>
    <row r="548" s="11" customFormat="1" ht="13.2" x14ac:dyDescent="0.25"/>
    <row r="549" s="11" customFormat="1" ht="13.2" x14ac:dyDescent="0.25"/>
    <row r="550" s="11" customFormat="1" ht="13.2" x14ac:dyDescent="0.25"/>
    <row r="551" s="11" customFormat="1" ht="13.2" x14ac:dyDescent="0.25"/>
    <row r="552" s="11" customFormat="1" ht="13.2" x14ac:dyDescent="0.25"/>
    <row r="553" s="11" customFormat="1" ht="13.2" x14ac:dyDescent="0.25"/>
    <row r="554" s="11" customFormat="1" ht="13.2" x14ac:dyDescent="0.25"/>
    <row r="555" s="11" customFormat="1" ht="13.2" x14ac:dyDescent="0.25"/>
    <row r="556" s="11" customFormat="1" ht="13.2" x14ac:dyDescent="0.25"/>
    <row r="557" s="11" customFormat="1" ht="13.2" x14ac:dyDescent="0.25"/>
    <row r="558" s="11" customFormat="1" ht="13.2" x14ac:dyDescent="0.25"/>
    <row r="559" s="11" customFormat="1" ht="13.2" x14ac:dyDescent="0.25"/>
    <row r="560" s="11" customFormat="1" ht="13.2" x14ac:dyDescent="0.25"/>
    <row r="561" s="11" customFormat="1" ht="13.2" x14ac:dyDescent="0.25"/>
    <row r="562" s="11" customFormat="1" ht="13.2" x14ac:dyDescent="0.25"/>
    <row r="563" s="11" customFormat="1" ht="13.2" x14ac:dyDescent="0.25"/>
    <row r="564" s="11" customFormat="1" ht="13.2" x14ac:dyDescent="0.25"/>
    <row r="565" s="11" customFormat="1" ht="13.2" x14ac:dyDescent="0.25"/>
    <row r="566" s="11" customFormat="1" ht="13.2" x14ac:dyDescent="0.25"/>
    <row r="567" s="11" customFormat="1" ht="13.2" x14ac:dyDescent="0.25"/>
    <row r="568" s="11" customFormat="1" ht="13.2" x14ac:dyDescent="0.25"/>
    <row r="569" s="11" customFormat="1" ht="13.2" x14ac:dyDescent="0.25"/>
    <row r="570" s="11" customFormat="1" ht="13.2" x14ac:dyDescent="0.25"/>
    <row r="571" s="11" customFormat="1" ht="13.2" x14ac:dyDescent="0.25"/>
    <row r="572" s="11" customFormat="1" ht="13.2" x14ac:dyDescent="0.25"/>
    <row r="573" s="11" customFormat="1" ht="13.2" x14ac:dyDescent="0.25"/>
    <row r="574" s="11" customFormat="1" ht="13.2" x14ac:dyDescent="0.25"/>
    <row r="575" s="11" customFormat="1" ht="13.2" x14ac:dyDescent="0.25"/>
    <row r="576" s="11" customFormat="1" ht="13.2" x14ac:dyDescent="0.25"/>
    <row r="577" s="11" customFormat="1" ht="13.2" x14ac:dyDescent="0.25"/>
    <row r="578" s="11" customFormat="1" ht="13.2" x14ac:dyDescent="0.25"/>
    <row r="579" s="11" customFormat="1" ht="13.2" x14ac:dyDescent="0.25"/>
    <row r="580" s="11" customFormat="1" ht="13.2" x14ac:dyDescent="0.25"/>
    <row r="581" s="11" customFormat="1" ht="13.2" x14ac:dyDescent="0.25"/>
    <row r="582" s="11" customFormat="1" ht="13.2" x14ac:dyDescent="0.25"/>
    <row r="583" s="11" customFormat="1" ht="13.2" x14ac:dyDescent="0.25"/>
    <row r="584" s="11" customFormat="1" ht="13.2" x14ac:dyDescent="0.25"/>
    <row r="585" s="11" customFormat="1" ht="13.2" x14ac:dyDescent="0.25"/>
    <row r="586" s="11" customFormat="1" ht="13.2" x14ac:dyDescent="0.25"/>
    <row r="587" s="11" customFormat="1" ht="13.2" x14ac:dyDescent="0.25"/>
    <row r="588" s="11" customFormat="1" ht="13.2" x14ac:dyDescent="0.25"/>
    <row r="589" s="11" customFormat="1" ht="13.2" x14ac:dyDescent="0.25"/>
    <row r="590" s="11" customFormat="1" ht="13.2" x14ac:dyDescent="0.25"/>
    <row r="591" s="11" customFormat="1" ht="13.2" x14ac:dyDescent="0.25"/>
    <row r="592" s="11" customFormat="1" ht="13.2" x14ac:dyDescent="0.25"/>
    <row r="593" s="11" customFormat="1" ht="13.2" x14ac:dyDescent="0.25"/>
    <row r="594" s="11" customFormat="1" ht="13.2" x14ac:dyDescent="0.25"/>
    <row r="595" s="11" customFormat="1" ht="13.2" x14ac:dyDescent="0.25"/>
    <row r="596" s="11" customFormat="1" ht="13.2" x14ac:dyDescent="0.25"/>
    <row r="597" s="11" customFormat="1" ht="13.2" x14ac:dyDescent="0.25"/>
    <row r="598" s="11" customFormat="1" ht="13.2" x14ac:dyDescent="0.25"/>
    <row r="599" s="11" customFormat="1" ht="13.2" x14ac:dyDescent="0.25"/>
    <row r="600" s="11" customFormat="1" ht="13.2" x14ac:dyDescent="0.25"/>
    <row r="601" s="11" customFormat="1" ht="13.2" x14ac:dyDescent="0.25"/>
    <row r="602" s="11" customFormat="1" ht="13.2" x14ac:dyDescent="0.25"/>
    <row r="603" s="11" customFormat="1" ht="13.2" x14ac:dyDescent="0.25"/>
    <row r="604" s="11" customFormat="1" ht="13.2" x14ac:dyDescent="0.25"/>
    <row r="605" s="11" customFormat="1" ht="13.2" x14ac:dyDescent="0.25"/>
    <row r="606" s="11" customFormat="1" ht="13.2" x14ac:dyDescent="0.25"/>
    <row r="607" s="11" customFormat="1" ht="13.2" x14ac:dyDescent="0.25"/>
    <row r="608" s="11" customFormat="1" ht="13.2" x14ac:dyDescent="0.25"/>
    <row r="609" s="11" customFormat="1" ht="13.2" x14ac:dyDescent="0.25"/>
    <row r="610" s="11" customFormat="1" ht="13.2" x14ac:dyDescent="0.25"/>
    <row r="611" s="11" customFormat="1" ht="13.2" x14ac:dyDescent="0.25"/>
    <row r="612" s="11" customFormat="1" ht="13.2" x14ac:dyDescent="0.25"/>
    <row r="613" s="11" customFormat="1" ht="13.2" x14ac:dyDescent="0.25"/>
    <row r="614" s="11" customFormat="1" ht="13.2" x14ac:dyDescent="0.25"/>
    <row r="615" s="11" customFormat="1" ht="13.2" x14ac:dyDescent="0.25"/>
    <row r="616" s="11" customFormat="1" ht="13.2" x14ac:dyDescent="0.25"/>
    <row r="617" s="11" customFormat="1" ht="13.2" x14ac:dyDescent="0.25"/>
    <row r="618" s="11" customFormat="1" ht="13.2" x14ac:dyDescent="0.25"/>
    <row r="619" s="11" customFormat="1" ht="13.2" x14ac:dyDescent="0.25"/>
    <row r="620" s="11" customFormat="1" ht="13.2" x14ac:dyDescent="0.25"/>
    <row r="621" s="11" customFormat="1" ht="13.2" x14ac:dyDescent="0.25"/>
    <row r="622" s="11" customFormat="1" ht="13.2" x14ac:dyDescent="0.25"/>
    <row r="623" s="11" customFormat="1" ht="13.2" x14ac:dyDescent="0.25"/>
    <row r="624" s="11" customFormat="1" ht="13.2" x14ac:dyDescent="0.25"/>
    <row r="625" s="11" customFormat="1" ht="13.2" x14ac:dyDescent="0.25"/>
    <row r="626" s="11" customFormat="1" ht="13.2" x14ac:dyDescent="0.25"/>
    <row r="627" s="11" customFormat="1" ht="13.2" x14ac:dyDescent="0.25"/>
    <row r="628" s="11" customFormat="1" ht="13.2" x14ac:dyDescent="0.25"/>
    <row r="629" s="11" customFormat="1" ht="13.2" x14ac:dyDescent="0.25"/>
    <row r="630" s="11" customFormat="1" ht="13.2" x14ac:dyDescent="0.25"/>
    <row r="631" s="11" customFormat="1" ht="13.2" x14ac:dyDescent="0.25"/>
    <row r="632" s="11" customFormat="1" ht="13.2" x14ac:dyDescent="0.25"/>
    <row r="633" s="11" customFormat="1" ht="13.2" x14ac:dyDescent="0.25"/>
    <row r="634" s="11" customFormat="1" ht="13.2" x14ac:dyDescent="0.25"/>
    <row r="635" s="11" customFormat="1" ht="13.2" x14ac:dyDescent="0.25"/>
    <row r="636" s="11" customFormat="1" ht="13.2" x14ac:dyDescent="0.25"/>
    <row r="637" s="11" customFormat="1" ht="13.2" x14ac:dyDescent="0.25"/>
    <row r="638" s="11" customFormat="1" ht="13.2" x14ac:dyDescent="0.25"/>
    <row r="639" s="11" customFormat="1" ht="13.2" x14ac:dyDescent="0.25"/>
    <row r="640" s="11" customFormat="1" ht="13.2" x14ac:dyDescent="0.25"/>
    <row r="641" s="11" customFormat="1" ht="13.2" x14ac:dyDescent="0.25"/>
    <row r="642" s="11" customFormat="1" ht="13.2" x14ac:dyDescent="0.25"/>
    <row r="643" s="11" customFormat="1" ht="13.2" x14ac:dyDescent="0.25"/>
    <row r="644" s="11" customFormat="1" ht="13.2" x14ac:dyDescent="0.25"/>
    <row r="645" s="11" customFormat="1" ht="13.2" x14ac:dyDescent="0.25"/>
    <row r="646" s="11" customFormat="1" ht="13.2" x14ac:dyDescent="0.25"/>
    <row r="647" s="11" customFormat="1" ht="13.2" x14ac:dyDescent="0.25"/>
    <row r="648" s="11" customFormat="1" ht="13.2" x14ac:dyDescent="0.25"/>
    <row r="649" s="11" customFormat="1" ht="13.2" x14ac:dyDescent="0.25"/>
    <row r="650" s="11" customFormat="1" ht="13.2" x14ac:dyDescent="0.25"/>
    <row r="651" s="11" customFormat="1" ht="13.2" x14ac:dyDescent="0.25"/>
    <row r="652" s="11" customFormat="1" ht="13.2" x14ac:dyDescent="0.25"/>
    <row r="653" s="11" customFormat="1" ht="13.2" x14ac:dyDescent="0.25"/>
    <row r="654" s="11" customFormat="1" ht="13.2" x14ac:dyDescent="0.25"/>
    <row r="655" s="11" customFormat="1" ht="13.2" x14ac:dyDescent="0.25"/>
    <row r="656" s="11" customFormat="1" ht="13.2" x14ac:dyDescent="0.25"/>
    <row r="657" s="11" customFormat="1" ht="13.2" x14ac:dyDescent="0.25"/>
    <row r="658" s="11" customFormat="1" ht="13.2" x14ac:dyDescent="0.25"/>
    <row r="659" s="11" customFormat="1" ht="13.2" x14ac:dyDescent="0.25"/>
    <row r="660" s="11" customFormat="1" ht="13.2" x14ac:dyDescent="0.25"/>
    <row r="661" s="11" customFormat="1" ht="13.2" x14ac:dyDescent="0.25"/>
    <row r="662" s="11" customFormat="1" ht="13.2" x14ac:dyDescent="0.25"/>
    <row r="663" s="11" customFormat="1" ht="13.2" x14ac:dyDescent="0.25"/>
    <row r="664" s="11" customFormat="1" ht="13.2" x14ac:dyDescent="0.25"/>
    <row r="665" s="11" customFormat="1" ht="13.2" x14ac:dyDescent="0.25"/>
    <row r="666" s="11" customFormat="1" ht="13.2" x14ac:dyDescent="0.25"/>
    <row r="667" s="11" customFormat="1" ht="13.2" x14ac:dyDescent="0.25"/>
    <row r="668" s="11" customFormat="1" ht="13.2" x14ac:dyDescent="0.25"/>
    <row r="669" s="11" customFormat="1" ht="13.2" x14ac:dyDescent="0.25"/>
    <row r="670" s="11" customFormat="1" ht="13.2" x14ac:dyDescent="0.25"/>
    <row r="671" s="11" customFormat="1" ht="13.2" x14ac:dyDescent="0.25"/>
    <row r="672" s="11" customFormat="1" ht="13.2" x14ac:dyDescent="0.25"/>
    <row r="673" s="11" customFormat="1" ht="13.2" x14ac:dyDescent="0.25"/>
    <row r="674" s="11" customFormat="1" ht="13.2" x14ac:dyDescent="0.25"/>
    <row r="675" s="11" customFormat="1" ht="13.2" x14ac:dyDescent="0.25"/>
    <row r="676" s="11" customFormat="1" ht="13.2" x14ac:dyDescent="0.25"/>
    <row r="677" s="11" customFormat="1" ht="13.2" x14ac:dyDescent="0.25"/>
    <row r="678" s="11" customFormat="1" ht="13.2" x14ac:dyDescent="0.25"/>
    <row r="679" s="11" customFormat="1" ht="13.2" x14ac:dyDescent="0.25"/>
    <row r="680" s="11" customFormat="1" ht="13.2" x14ac:dyDescent="0.25"/>
    <row r="681" s="11" customFormat="1" ht="13.2" x14ac:dyDescent="0.25"/>
    <row r="682" s="11" customFormat="1" ht="13.2" x14ac:dyDescent="0.25"/>
    <row r="683" s="11" customFormat="1" ht="13.2" x14ac:dyDescent="0.25"/>
    <row r="684" s="11" customFormat="1" ht="13.2" x14ac:dyDescent="0.25"/>
    <row r="685" s="11" customFormat="1" ht="13.2" x14ac:dyDescent="0.25"/>
    <row r="686" s="11" customFormat="1" ht="13.2" x14ac:dyDescent="0.25"/>
    <row r="687" s="11" customFormat="1" ht="13.2" x14ac:dyDescent="0.25"/>
    <row r="688" s="11" customFormat="1" ht="13.2" x14ac:dyDescent="0.25"/>
    <row r="689" s="11" customFormat="1" ht="13.2" x14ac:dyDescent="0.25"/>
    <row r="690" s="11" customFormat="1" ht="13.2" x14ac:dyDescent="0.25"/>
    <row r="691" s="11" customFormat="1" ht="13.2" x14ac:dyDescent="0.25"/>
    <row r="692" s="11" customFormat="1" ht="13.2" x14ac:dyDescent="0.25"/>
    <row r="693" s="11" customFormat="1" ht="13.2" x14ac:dyDescent="0.25"/>
    <row r="694" s="11" customFormat="1" ht="13.2" x14ac:dyDescent="0.25"/>
    <row r="695" s="11" customFormat="1" ht="13.2" x14ac:dyDescent="0.25"/>
    <row r="696" s="11" customFormat="1" ht="13.2" x14ac:dyDescent="0.25"/>
    <row r="697" s="11" customFormat="1" ht="13.2" x14ac:dyDescent="0.25"/>
    <row r="698" s="11" customFormat="1" ht="13.2" x14ac:dyDescent="0.25"/>
    <row r="699" s="11" customFormat="1" ht="13.2" x14ac:dyDescent="0.25"/>
    <row r="700" s="11" customFormat="1" ht="13.2" x14ac:dyDescent="0.25"/>
    <row r="701" s="11" customFormat="1" ht="13.2" x14ac:dyDescent="0.25"/>
    <row r="702" s="11" customFormat="1" ht="13.2" x14ac:dyDescent="0.25"/>
    <row r="703" s="11" customFormat="1" ht="13.2" x14ac:dyDescent="0.25"/>
    <row r="704" s="11" customFormat="1" ht="13.2" x14ac:dyDescent="0.25"/>
    <row r="705" s="11" customFormat="1" ht="13.2" x14ac:dyDescent="0.25"/>
    <row r="706" s="11" customFormat="1" ht="13.2" x14ac:dyDescent="0.25"/>
    <row r="707" s="11" customFormat="1" ht="13.2" x14ac:dyDescent="0.25"/>
    <row r="708" s="11" customFormat="1" ht="13.2" x14ac:dyDescent="0.25"/>
    <row r="709" s="11" customFormat="1" ht="13.2" x14ac:dyDescent="0.25"/>
    <row r="710" s="11" customFormat="1" ht="13.2" x14ac:dyDescent="0.25"/>
    <row r="711" s="11" customFormat="1" ht="13.2" x14ac:dyDescent="0.25"/>
    <row r="712" s="11" customFormat="1" ht="13.2" x14ac:dyDescent="0.25"/>
    <row r="713" s="11" customFormat="1" ht="13.2" x14ac:dyDescent="0.25"/>
    <row r="714" s="11" customFormat="1" ht="13.2" x14ac:dyDescent="0.25"/>
    <row r="715" s="11" customFormat="1" ht="13.2" x14ac:dyDescent="0.25"/>
    <row r="716" s="11" customFormat="1" ht="13.2" x14ac:dyDescent="0.25"/>
    <row r="717" s="11" customFormat="1" ht="13.2" x14ac:dyDescent="0.25"/>
    <row r="718" s="11" customFormat="1" ht="13.2" x14ac:dyDescent="0.25"/>
    <row r="719" s="11" customFormat="1" ht="13.2" x14ac:dyDescent="0.25"/>
    <row r="720" s="11" customFormat="1" ht="13.2" x14ac:dyDescent="0.25"/>
    <row r="721" s="11" customFormat="1" ht="13.2" x14ac:dyDescent="0.25"/>
    <row r="722" s="11" customFormat="1" ht="13.2" x14ac:dyDescent="0.25"/>
    <row r="723" s="11" customFormat="1" ht="13.2" x14ac:dyDescent="0.25"/>
    <row r="724" s="11" customFormat="1" ht="13.2" x14ac:dyDescent="0.25"/>
    <row r="725" s="11" customFormat="1" ht="13.2" x14ac:dyDescent="0.25"/>
    <row r="726" s="11" customFormat="1" ht="13.2" x14ac:dyDescent="0.25"/>
    <row r="727" s="11" customFormat="1" ht="13.2" x14ac:dyDescent="0.25"/>
    <row r="728" s="11" customFormat="1" ht="13.2" x14ac:dyDescent="0.25"/>
    <row r="729" s="11" customFormat="1" ht="13.2" x14ac:dyDescent="0.25"/>
    <row r="730" s="11" customFormat="1" ht="13.2" x14ac:dyDescent="0.25"/>
    <row r="731" s="11" customFormat="1" ht="13.2" x14ac:dyDescent="0.25"/>
    <row r="732" s="11" customFormat="1" ht="13.2" x14ac:dyDescent="0.25"/>
    <row r="733" s="11" customFormat="1" ht="13.2" x14ac:dyDescent="0.25"/>
    <row r="734" s="11" customFormat="1" ht="13.2" x14ac:dyDescent="0.25"/>
    <row r="735" s="11" customFormat="1" ht="13.2" x14ac:dyDescent="0.25"/>
    <row r="736" s="11" customFormat="1" ht="13.2" x14ac:dyDescent="0.25"/>
    <row r="737" s="11" customFormat="1" ht="13.2" x14ac:dyDescent="0.25"/>
    <row r="738" s="11" customFormat="1" ht="13.2" x14ac:dyDescent="0.25"/>
    <row r="739" s="11" customFormat="1" ht="13.2" x14ac:dyDescent="0.25"/>
    <row r="740" s="11" customFormat="1" ht="13.2" x14ac:dyDescent="0.25"/>
    <row r="741" s="11" customFormat="1" ht="13.2" x14ac:dyDescent="0.25"/>
    <row r="742" s="11" customFormat="1" ht="13.2" x14ac:dyDescent="0.25"/>
    <row r="743" s="11" customFormat="1" ht="13.2" x14ac:dyDescent="0.25"/>
    <row r="744" s="11" customFormat="1" ht="13.2" x14ac:dyDescent="0.25"/>
    <row r="745" s="11" customFormat="1" ht="13.2" x14ac:dyDescent="0.25"/>
    <row r="746" s="11" customFormat="1" ht="13.2" x14ac:dyDescent="0.25"/>
    <row r="747" s="11" customFormat="1" ht="13.2" x14ac:dyDescent="0.25"/>
    <row r="748" s="11" customFormat="1" ht="13.2" x14ac:dyDescent="0.25"/>
    <row r="749" s="11" customFormat="1" ht="13.2" x14ac:dyDescent="0.25"/>
    <row r="750" s="11" customFormat="1" ht="13.2" x14ac:dyDescent="0.25"/>
    <row r="751" s="11" customFormat="1" ht="13.2" x14ac:dyDescent="0.25"/>
    <row r="752" s="11" customFormat="1" ht="13.2" x14ac:dyDescent="0.25"/>
    <row r="753" s="11" customFormat="1" ht="13.2" x14ac:dyDescent="0.25"/>
    <row r="754" s="11" customFormat="1" ht="13.2" x14ac:dyDescent="0.25"/>
    <row r="755" s="11" customFormat="1" ht="13.2" x14ac:dyDescent="0.25"/>
    <row r="756" s="11" customFormat="1" ht="13.2" x14ac:dyDescent="0.25"/>
    <row r="757" s="11" customFormat="1" ht="13.2" x14ac:dyDescent="0.25"/>
    <row r="758" s="11" customFormat="1" ht="13.2" x14ac:dyDescent="0.25"/>
    <row r="759" s="11" customFormat="1" ht="13.2" x14ac:dyDescent="0.25"/>
    <row r="760" s="11" customFormat="1" ht="13.2" x14ac:dyDescent="0.25"/>
    <row r="761" s="11" customFormat="1" ht="13.2" x14ac:dyDescent="0.25"/>
    <row r="762" s="11" customFormat="1" ht="13.2" x14ac:dyDescent="0.25"/>
    <row r="763" s="11" customFormat="1" ht="13.2" x14ac:dyDescent="0.25"/>
    <row r="764" s="11" customFormat="1" ht="13.2" x14ac:dyDescent="0.25"/>
    <row r="765" s="11" customFormat="1" ht="13.2" x14ac:dyDescent="0.25"/>
    <row r="766" s="11" customFormat="1" ht="13.2" x14ac:dyDescent="0.25"/>
    <row r="767" s="11" customFormat="1" ht="13.2" x14ac:dyDescent="0.25"/>
    <row r="768" s="11" customFormat="1" ht="13.2" x14ac:dyDescent="0.25"/>
    <row r="769" s="11" customFormat="1" ht="13.2" x14ac:dyDescent="0.25"/>
    <row r="770" s="11" customFormat="1" ht="13.2" x14ac:dyDescent="0.25"/>
    <row r="771" s="11" customFormat="1" ht="13.2" x14ac:dyDescent="0.25"/>
    <row r="772" s="11" customFormat="1" ht="13.2" x14ac:dyDescent="0.25"/>
    <row r="773" s="11" customFormat="1" ht="13.2" x14ac:dyDescent="0.25"/>
    <row r="774" s="11" customFormat="1" ht="13.2" x14ac:dyDescent="0.25"/>
    <row r="775" s="11" customFormat="1" ht="13.2" x14ac:dyDescent="0.25"/>
    <row r="776" s="11" customFormat="1" ht="13.2" x14ac:dyDescent="0.25"/>
    <row r="777" s="11" customFormat="1" ht="13.2" x14ac:dyDescent="0.25"/>
    <row r="778" s="11" customFormat="1" ht="13.2" x14ac:dyDescent="0.25"/>
    <row r="779" s="11" customFormat="1" ht="13.2" x14ac:dyDescent="0.25"/>
    <row r="780" s="11" customFormat="1" ht="13.2" x14ac:dyDescent="0.25"/>
    <row r="781" s="11" customFormat="1" ht="13.2" x14ac:dyDescent="0.25"/>
    <row r="782" s="11" customFormat="1" ht="13.2" x14ac:dyDescent="0.25"/>
    <row r="783" s="11" customFormat="1" ht="13.2" x14ac:dyDescent="0.25"/>
    <row r="784" s="11" customFormat="1" ht="13.2" x14ac:dyDescent="0.25"/>
    <row r="785" s="11" customFormat="1" ht="13.2" x14ac:dyDescent="0.25"/>
    <row r="786" s="11" customFormat="1" ht="13.2" x14ac:dyDescent="0.25"/>
    <row r="787" s="11" customFormat="1" ht="13.2" x14ac:dyDescent="0.25"/>
    <row r="788" s="11" customFormat="1" ht="13.2" x14ac:dyDescent="0.25"/>
    <row r="789" s="11" customFormat="1" ht="13.2" x14ac:dyDescent="0.25"/>
    <row r="790" s="11" customFormat="1" ht="13.2" x14ac:dyDescent="0.25"/>
    <row r="791" s="11" customFormat="1" ht="13.2" x14ac:dyDescent="0.25"/>
    <row r="792" s="11" customFormat="1" ht="13.2" x14ac:dyDescent="0.25"/>
    <row r="793" s="11" customFormat="1" ht="13.2" x14ac:dyDescent="0.25"/>
    <row r="794" s="11" customFormat="1" ht="13.2" x14ac:dyDescent="0.25"/>
    <row r="795" s="11" customFormat="1" ht="13.2" x14ac:dyDescent="0.25"/>
    <row r="796" s="11" customFormat="1" ht="13.2" x14ac:dyDescent="0.25"/>
    <row r="797" s="11" customFormat="1" ht="13.2" x14ac:dyDescent="0.25"/>
    <row r="798" s="11" customFormat="1" ht="13.2" x14ac:dyDescent="0.25"/>
    <row r="799" s="11" customFormat="1" ht="13.2" x14ac:dyDescent="0.25"/>
    <row r="800" s="11" customFormat="1" ht="13.2" x14ac:dyDescent="0.25"/>
    <row r="801" s="11" customFormat="1" ht="13.2" x14ac:dyDescent="0.25"/>
    <row r="802" s="11" customFormat="1" ht="13.2" x14ac:dyDescent="0.25"/>
    <row r="803" s="11" customFormat="1" ht="13.2" x14ac:dyDescent="0.25"/>
    <row r="804" s="11" customFormat="1" ht="13.2" x14ac:dyDescent="0.25"/>
    <row r="805" s="11" customFormat="1" ht="13.2" x14ac:dyDescent="0.25"/>
    <row r="806" s="11" customFormat="1" ht="13.2" x14ac:dyDescent="0.25"/>
    <row r="807" s="11" customFormat="1" ht="13.2" x14ac:dyDescent="0.25"/>
    <row r="808" s="11" customFormat="1" ht="13.2" x14ac:dyDescent="0.25"/>
    <row r="809" s="11" customFormat="1" ht="13.2" x14ac:dyDescent="0.25"/>
    <row r="810" s="11" customFormat="1" ht="13.2" x14ac:dyDescent="0.25"/>
    <row r="811" s="11" customFormat="1" ht="13.2" x14ac:dyDescent="0.25"/>
    <row r="812" s="11" customFormat="1" ht="13.2" x14ac:dyDescent="0.25"/>
    <row r="813" s="11" customFormat="1" ht="13.2" x14ac:dyDescent="0.25"/>
    <row r="814" s="11" customFormat="1" ht="13.2" x14ac:dyDescent="0.25"/>
    <row r="815" s="11" customFormat="1" ht="13.2" x14ac:dyDescent="0.25"/>
    <row r="816" s="11" customFormat="1" ht="13.2" x14ac:dyDescent="0.25"/>
    <row r="817" s="11" customFormat="1" ht="13.2" x14ac:dyDescent="0.25"/>
    <row r="818" s="11" customFormat="1" ht="13.2" x14ac:dyDescent="0.25"/>
    <row r="819" s="11" customFormat="1" ht="13.2" x14ac:dyDescent="0.25"/>
    <row r="820" s="11" customFormat="1" ht="13.2" x14ac:dyDescent="0.25"/>
    <row r="821" s="11" customFormat="1" ht="13.2" x14ac:dyDescent="0.25"/>
    <row r="822" s="11" customFormat="1" ht="13.2" x14ac:dyDescent="0.25"/>
    <row r="823" s="11" customFormat="1" ht="13.2" x14ac:dyDescent="0.25"/>
    <row r="824" s="11" customFormat="1" ht="13.2" x14ac:dyDescent="0.25"/>
    <row r="825" s="11" customFormat="1" ht="13.2" x14ac:dyDescent="0.25"/>
    <row r="826" s="11" customFormat="1" ht="13.2" x14ac:dyDescent="0.25"/>
    <row r="827" s="11" customFormat="1" ht="13.2" x14ac:dyDescent="0.25"/>
    <row r="828" s="11" customFormat="1" ht="13.2" x14ac:dyDescent="0.25"/>
    <row r="829" s="11" customFormat="1" ht="13.2" x14ac:dyDescent="0.25"/>
    <row r="830" s="11" customFormat="1" ht="13.2" x14ac:dyDescent="0.25"/>
    <row r="831" s="11" customFormat="1" ht="13.2" x14ac:dyDescent="0.25"/>
    <row r="832" s="11" customFormat="1" ht="13.2" x14ac:dyDescent="0.25"/>
    <row r="833" s="11" customFormat="1" ht="13.2" x14ac:dyDescent="0.25"/>
    <row r="834" s="11" customFormat="1" ht="13.2" x14ac:dyDescent="0.25"/>
    <row r="835" s="11" customFormat="1" ht="13.2" x14ac:dyDescent="0.25"/>
    <row r="836" s="11" customFormat="1" ht="13.2" x14ac:dyDescent="0.25"/>
    <row r="837" s="11" customFormat="1" ht="13.2" x14ac:dyDescent="0.25"/>
    <row r="838" s="11" customFormat="1" ht="13.2" x14ac:dyDescent="0.25"/>
    <row r="839" s="11" customFormat="1" ht="13.2" x14ac:dyDescent="0.25"/>
    <row r="840" s="11" customFormat="1" ht="13.2" x14ac:dyDescent="0.25"/>
    <row r="841" s="11" customFormat="1" ht="13.2" x14ac:dyDescent="0.25"/>
    <row r="842" s="11" customFormat="1" ht="13.2" x14ac:dyDescent="0.25"/>
    <row r="843" s="11" customFormat="1" ht="13.2" x14ac:dyDescent="0.25"/>
    <row r="844" s="11" customFormat="1" ht="13.2" x14ac:dyDescent="0.25"/>
    <row r="845" s="11" customFormat="1" ht="13.2" x14ac:dyDescent="0.25"/>
    <row r="846" s="11" customFormat="1" ht="13.2" x14ac:dyDescent="0.25"/>
    <row r="847" s="11" customFormat="1" ht="13.2" x14ac:dyDescent="0.25"/>
    <row r="848" s="11" customFormat="1" ht="13.2" x14ac:dyDescent="0.25"/>
    <row r="849" s="11" customFormat="1" ht="13.2" x14ac:dyDescent="0.25"/>
    <row r="850" s="11" customFormat="1" ht="13.2" x14ac:dyDescent="0.25"/>
    <row r="851" s="11" customFormat="1" ht="13.2" x14ac:dyDescent="0.25"/>
    <row r="852" s="11" customFormat="1" ht="13.2" x14ac:dyDescent="0.25"/>
    <row r="853" s="11" customFormat="1" ht="13.2" x14ac:dyDescent="0.25"/>
    <row r="854" s="11" customFormat="1" ht="13.2" x14ac:dyDescent="0.25"/>
    <row r="855" s="11" customFormat="1" ht="13.2" x14ac:dyDescent="0.25"/>
    <row r="856" s="11" customFormat="1" ht="13.2" x14ac:dyDescent="0.25"/>
    <row r="857" s="11" customFormat="1" ht="13.2" x14ac:dyDescent="0.25"/>
    <row r="858" s="11" customFormat="1" ht="13.2" x14ac:dyDescent="0.25"/>
    <row r="859" s="11" customFormat="1" ht="13.2" x14ac:dyDescent="0.25"/>
    <row r="860" s="11" customFormat="1" ht="13.2" x14ac:dyDescent="0.25"/>
    <row r="861" s="11" customFormat="1" ht="13.2" x14ac:dyDescent="0.25"/>
    <row r="862" s="11" customFormat="1" ht="13.2" x14ac:dyDescent="0.25"/>
    <row r="863" s="11" customFormat="1" ht="13.2" x14ac:dyDescent="0.25"/>
    <row r="864" s="11" customFormat="1" ht="13.2" x14ac:dyDescent="0.25"/>
    <row r="865" s="11" customFormat="1" ht="13.2" x14ac:dyDescent="0.25"/>
    <row r="866" s="11" customFormat="1" ht="13.2" x14ac:dyDescent="0.25"/>
    <row r="867" s="11" customFormat="1" ht="13.2" x14ac:dyDescent="0.25"/>
    <row r="868" s="11" customFormat="1" ht="13.2" x14ac:dyDescent="0.25"/>
    <row r="869" s="11" customFormat="1" ht="13.2" x14ac:dyDescent="0.25"/>
    <row r="870" s="11" customFormat="1" ht="13.2" x14ac:dyDescent="0.25"/>
    <row r="871" s="11" customFormat="1" ht="13.2" x14ac:dyDescent="0.25"/>
    <row r="872" s="11" customFormat="1" ht="13.2" x14ac:dyDescent="0.25"/>
    <row r="873" s="11" customFormat="1" ht="13.2" x14ac:dyDescent="0.25"/>
    <row r="874" s="11" customFormat="1" ht="13.2" x14ac:dyDescent="0.25"/>
    <row r="875" s="11" customFormat="1" ht="13.2" x14ac:dyDescent="0.25"/>
    <row r="876" s="11" customFormat="1" ht="13.2" x14ac:dyDescent="0.25"/>
    <row r="877" s="11" customFormat="1" ht="13.2" x14ac:dyDescent="0.25"/>
    <row r="878" s="11" customFormat="1" ht="13.2" x14ac:dyDescent="0.25"/>
    <row r="879" s="11" customFormat="1" ht="13.2" x14ac:dyDescent="0.25"/>
    <row r="880" s="11" customFormat="1" ht="13.2" x14ac:dyDescent="0.25"/>
    <row r="881" s="11" customFormat="1" ht="13.2" x14ac:dyDescent="0.25"/>
    <row r="882" s="11" customFormat="1" ht="13.2" x14ac:dyDescent="0.25"/>
    <row r="883" s="11" customFormat="1" ht="13.2" x14ac:dyDescent="0.25"/>
    <row r="884" s="11" customFormat="1" ht="13.2" x14ac:dyDescent="0.25"/>
    <row r="885" s="11" customFormat="1" ht="13.2" x14ac:dyDescent="0.25"/>
    <row r="886" s="11" customFormat="1" ht="13.2" x14ac:dyDescent="0.25"/>
    <row r="887" s="11" customFormat="1" ht="13.2" x14ac:dyDescent="0.25"/>
    <row r="888" s="11" customFormat="1" ht="13.2" x14ac:dyDescent="0.25"/>
    <row r="889" s="11" customFormat="1" ht="13.2" x14ac:dyDescent="0.25"/>
    <row r="890" s="11" customFormat="1" ht="13.2" x14ac:dyDescent="0.25"/>
    <row r="891" s="11" customFormat="1" ht="13.2" x14ac:dyDescent="0.25"/>
    <row r="892" s="11" customFormat="1" ht="13.2" x14ac:dyDescent="0.25"/>
    <row r="893" s="11" customFormat="1" ht="13.2" x14ac:dyDescent="0.25"/>
    <row r="894" s="11" customFormat="1" ht="13.2" x14ac:dyDescent="0.25"/>
    <row r="895" s="11" customFormat="1" ht="13.2" x14ac:dyDescent="0.25"/>
    <row r="896" s="11" customFormat="1" ht="13.2" x14ac:dyDescent="0.25"/>
    <row r="897" s="11" customFormat="1" ht="13.2" x14ac:dyDescent="0.25"/>
    <row r="898" s="11" customFormat="1" ht="13.2" x14ac:dyDescent="0.25"/>
    <row r="899" s="11" customFormat="1" ht="13.2" x14ac:dyDescent="0.25"/>
    <row r="900" s="11" customFormat="1" ht="13.2" x14ac:dyDescent="0.25"/>
    <row r="901" s="11" customFormat="1" ht="13.2" x14ac:dyDescent="0.25"/>
    <row r="902" s="11" customFormat="1" ht="13.2" x14ac:dyDescent="0.25"/>
    <row r="903" s="11" customFormat="1" ht="13.2" x14ac:dyDescent="0.25"/>
    <row r="904" s="11" customFormat="1" ht="13.2" x14ac:dyDescent="0.25"/>
    <row r="905" s="11" customFormat="1" ht="13.2" x14ac:dyDescent="0.25"/>
    <row r="906" s="11" customFormat="1" ht="13.2" x14ac:dyDescent="0.25"/>
    <row r="907" s="11" customFormat="1" ht="13.2" x14ac:dyDescent="0.25"/>
    <row r="908" s="11" customFormat="1" ht="13.2" x14ac:dyDescent="0.25"/>
    <row r="909" s="11" customFormat="1" ht="13.2" x14ac:dyDescent="0.25"/>
    <row r="910" s="11" customFormat="1" ht="13.2" x14ac:dyDescent="0.25"/>
    <row r="911" s="11" customFormat="1" ht="13.2" x14ac:dyDescent="0.25"/>
    <row r="912" s="11" customFormat="1" ht="13.2" x14ac:dyDescent="0.25"/>
    <row r="913" s="11" customFormat="1" ht="13.2" x14ac:dyDescent="0.25"/>
    <row r="914" s="11" customFormat="1" ht="13.2" x14ac:dyDescent="0.25"/>
    <row r="915" s="11" customFormat="1" ht="13.2" x14ac:dyDescent="0.25"/>
    <row r="916" s="11" customFormat="1" ht="13.2" x14ac:dyDescent="0.25"/>
    <row r="917" s="11" customFormat="1" ht="13.2" x14ac:dyDescent="0.25"/>
    <row r="918" s="11" customFormat="1" ht="13.2" x14ac:dyDescent="0.25"/>
    <row r="919" s="11" customFormat="1" ht="13.2" x14ac:dyDescent="0.25"/>
    <row r="920" s="11" customFormat="1" ht="13.2" x14ac:dyDescent="0.25"/>
    <row r="921" s="11" customFormat="1" ht="13.2" x14ac:dyDescent="0.25"/>
    <row r="922" s="11" customFormat="1" ht="13.2" x14ac:dyDescent="0.25"/>
    <row r="923" s="11" customFormat="1" ht="13.2" x14ac:dyDescent="0.25"/>
    <row r="924" s="11" customFormat="1" ht="13.2" x14ac:dyDescent="0.25"/>
    <row r="925" s="11" customFormat="1" ht="13.2" x14ac:dyDescent="0.25"/>
    <row r="926" s="11" customFormat="1" ht="13.2" x14ac:dyDescent="0.25"/>
    <row r="927" s="11" customFormat="1" ht="13.2" x14ac:dyDescent="0.25"/>
    <row r="928" s="11" customFormat="1" ht="13.2" x14ac:dyDescent="0.25"/>
    <row r="929" s="11" customFormat="1" ht="13.2" x14ac:dyDescent="0.25"/>
    <row r="930" s="11" customFormat="1" ht="13.2" x14ac:dyDescent="0.25"/>
    <row r="931" s="11" customFormat="1" ht="13.2" x14ac:dyDescent="0.25"/>
    <row r="932" s="11" customFormat="1" ht="13.2" x14ac:dyDescent="0.25"/>
    <row r="933" s="11" customFormat="1" ht="13.2" x14ac:dyDescent="0.25"/>
    <row r="934" s="11" customFormat="1" ht="13.2" x14ac:dyDescent="0.25"/>
    <row r="935" s="11" customFormat="1" ht="13.2" x14ac:dyDescent="0.25"/>
    <row r="936" s="11" customFormat="1" ht="13.2" x14ac:dyDescent="0.25"/>
    <row r="937" s="11" customFormat="1" ht="13.2" x14ac:dyDescent="0.25"/>
    <row r="938" s="11" customFormat="1" ht="13.2" x14ac:dyDescent="0.25"/>
    <row r="939" s="11" customFormat="1" ht="13.2" x14ac:dyDescent="0.25"/>
    <row r="940" s="11" customFormat="1" ht="13.2" x14ac:dyDescent="0.25"/>
    <row r="941" s="11" customFormat="1" ht="13.2" x14ac:dyDescent="0.25"/>
    <row r="942" s="11" customFormat="1" ht="13.2" x14ac:dyDescent="0.25"/>
    <row r="943" s="11" customFormat="1" ht="13.2" x14ac:dyDescent="0.25"/>
    <row r="944" s="11" customFormat="1" ht="13.2" x14ac:dyDescent="0.25"/>
    <row r="945" s="11" customFormat="1" ht="13.2" x14ac:dyDescent="0.25"/>
    <row r="946" s="11" customFormat="1" ht="13.2" x14ac:dyDescent="0.25"/>
    <row r="947" s="11" customFormat="1" ht="13.2" x14ac:dyDescent="0.25"/>
    <row r="948" s="11" customFormat="1" ht="13.2" x14ac:dyDescent="0.25"/>
    <row r="949" s="11" customFormat="1" ht="13.2" x14ac:dyDescent="0.25"/>
    <row r="950" s="11" customFormat="1" ht="13.2" x14ac:dyDescent="0.25"/>
    <row r="951" s="11" customFormat="1" ht="13.2" x14ac:dyDescent="0.25"/>
    <row r="952" s="11" customFormat="1" ht="13.2" x14ac:dyDescent="0.25"/>
    <row r="953" s="11" customFormat="1" ht="13.2" x14ac:dyDescent="0.25"/>
    <row r="954" s="11" customFormat="1" ht="13.2" x14ac:dyDescent="0.25"/>
    <row r="955" s="11" customFormat="1" ht="13.2" x14ac:dyDescent="0.25"/>
    <row r="956" s="11" customFormat="1" ht="13.2" x14ac:dyDescent="0.25"/>
    <row r="957" s="11" customFormat="1" ht="13.2" x14ac:dyDescent="0.25"/>
    <row r="958" s="11" customFormat="1" ht="13.2" x14ac:dyDescent="0.25"/>
    <row r="959" s="11" customFormat="1" ht="13.2" x14ac:dyDescent="0.25"/>
    <row r="960" s="11" customFormat="1" ht="13.2" x14ac:dyDescent="0.25"/>
    <row r="961" s="11" customFormat="1" ht="13.2" x14ac:dyDescent="0.25"/>
    <row r="962" s="11" customFormat="1" ht="13.2" x14ac:dyDescent="0.25"/>
    <row r="963" s="11" customFormat="1" ht="13.2" x14ac:dyDescent="0.25"/>
    <row r="964" s="11" customFormat="1" ht="13.2" x14ac:dyDescent="0.25"/>
    <row r="965" s="11" customFormat="1" ht="13.2" x14ac:dyDescent="0.25"/>
    <row r="966" s="11" customFormat="1" ht="13.2" x14ac:dyDescent="0.25"/>
    <row r="967" s="11" customFormat="1" ht="13.2" x14ac:dyDescent="0.25"/>
    <row r="968" s="11" customFormat="1" ht="13.2" x14ac:dyDescent="0.25"/>
    <row r="969" s="11" customFormat="1" ht="13.2" x14ac:dyDescent="0.25"/>
    <row r="970" s="11" customFormat="1" ht="13.2" x14ac:dyDescent="0.25"/>
    <row r="971" s="11" customFormat="1" ht="13.2" x14ac:dyDescent="0.25"/>
    <row r="972" s="11" customFormat="1" ht="13.2" x14ac:dyDescent="0.25"/>
    <row r="973" s="11" customFormat="1" ht="13.2" x14ac:dyDescent="0.25"/>
    <row r="974" s="11" customFormat="1" ht="13.2" x14ac:dyDescent="0.25"/>
    <row r="975" s="11" customFormat="1" ht="13.2" x14ac:dyDescent="0.25"/>
    <row r="976" s="11" customFormat="1" ht="13.2" x14ac:dyDescent="0.25"/>
    <row r="977" s="11" customFormat="1" ht="13.2" x14ac:dyDescent="0.25"/>
    <row r="978" s="11" customFormat="1" ht="13.2" x14ac:dyDescent="0.25"/>
    <row r="979" s="11" customFormat="1" ht="13.2" x14ac:dyDescent="0.25"/>
    <row r="980" s="11" customFormat="1" ht="13.2" x14ac:dyDescent="0.25"/>
    <row r="981" s="11" customFormat="1" ht="13.2" x14ac:dyDescent="0.25"/>
    <row r="982" s="11" customFormat="1" ht="13.2" x14ac:dyDescent="0.25"/>
    <row r="983" s="11" customFormat="1" ht="13.2" x14ac:dyDescent="0.25"/>
    <row r="984" s="11" customFormat="1" ht="13.2" x14ac:dyDescent="0.25"/>
    <row r="985" s="11" customFormat="1" ht="13.2" x14ac:dyDescent="0.25"/>
    <row r="986" s="11" customFormat="1" ht="13.2" x14ac:dyDescent="0.25"/>
    <row r="987" s="11" customFormat="1" ht="13.2" x14ac:dyDescent="0.25"/>
    <row r="988" s="11" customFormat="1" ht="13.2" x14ac:dyDescent="0.25"/>
    <row r="989" s="11" customFormat="1" ht="13.2" x14ac:dyDescent="0.25"/>
    <row r="990" s="11" customFormat="1" ht="13.2" x14ac:dyDescent="0.25"/>
    <row r="991" s="11" customFormat="1" ht="13.2" x14ac:dyDescent="0.25"/>
    <row r="992" s="11" customFormat="1" ht="13.2" x14ac:dyDescent="0.25"/>
    <row r="993" s="11" customFormat="1" ht="13.2" x14ac:dyDescent="0.25"/>
    <row r="994" s="11" customFormat="1" ht="13.2" x14ac:dyDescent="0.25"/>
    <row r="995" s="11" customFormat="1" ht="13.2" x14ac:dyDescent="0.25"/>
    <row r="996" s="11" customFormat="1" ht="13.2" x14ac:dyDescent="0.25"/>
    <row r="997" s="11" customFormat="1" ht="13.2" x14ac:dyDescent="0.25"/>
    <row r="998" s="11" customFormat="1" ht="13.2" x14ac:dyDescent="0.25"/>
    <row r="999" s="11" customFormat="1" ht="13.2" x14ac:dyDescent="0.25"/>
    <row r="1000" s="11" customFormat="1" ht="13.2" x14ac:dyDescent="0.25"/>
    <row r="1001" s="11" customFormat="1" ht="13.2" x14ac:dyDescent="0.25"/>
    <row r="1002" s="11" customFormat="1" ht="13.2" x14ac:dyDescent="0.25"/>
  </sheetData>
  <sheetProtection formatCells="0" formatColumns="0" formatRows="0" insertColumns="0" insertRows="0" insertHyperlinks="0" deleteColumns="0" deleteRows="0" pivotTables="0"/>
  <mergeCells count="8">
    <mergeCell ref="A4:C4"/>
    <mergeCell ref="D4:E4"/>
    <mergeCell ref="F1:Q3"/>
    <mergeCell ref="A2:C2"/>
    <mergeCell ref="A3:C3"/>
    <mergeCell ref="D2:E2"/>
    <mergeCell ref="D3:E3"/>
    <mergeCell ref="A1:E1"/>
  </mergeCells>
  <phoneticPr fontId="0" type="noConversion"/>
  <dataValidations count="10">
    <dataValidation type="decimal" allowBlank="1" showInputMessage="1" showErrorMessage="1" errorTitle="Hours per week" error="Please enter a number between 1 and 40 hours per week worked in the schools." sqref="J6:J252" xr:uid="{00000000-0002-0000-0000-000000000000}">
      <formula1>1</formula1>
      <formula2>40</formula2>
    </dataValidation>
    <dataValidation type="whole" allowBlank="1" showInputMessage="1" showErrorMessage="1" errorTitle="Months Employed" error="Please enter a number between 1 and 12  months employed per year as a school nurse." sqref="K6:K252" xr:uid="{00000000-0002-0000-0000-000001000000}">
      <formula1>1</formula1>
      <formula2>12</formula2>
    </dataValidation>
    <dataValidation type="list" allowBlank="1" showInputMessage="1" showErrorMessage="1" error="Please use drop down choices." sqref="H6:H252" xr:uid="{00000000-0002-0000-0000-000003000000}">
      <formula1>Degree</formula1>
    </dataValidation>
    <dataValidation type="list" allowBlank="1" showInputMessage="1" showErrorMessage="1" error="Please use the drop down choices." sqref="L6:L252" xr:uid="{00000000-0002-0000-0000-000005000000}">
      <formula1>"Yes,No"</formula1>
    </dataValidation>
    <dataValidation type="whole" allowBlank="1" showInputMessage="1" showErrorMessage="1" error="Please enter a whole number." sqref="M6 M8:M252" xr:uid="{00000000-0002-0000-0000-000006000000}">
      <formula1>0</formula1>
      <formula2>10</formula2>
    </dataValidation>
    <dataValidation type="whole" allowBlank="1" showInputMessage="1" showErrorMessage="1" error="Please enter a whole number." sqref="N6:N252" xr:uid="{00000000-0002-0000-0000-000007000000}">
      <formula1>0</formula1>
      <formula2>10000</formula2>
    </dataValidation>
    <dataValidation type="list" allowBlank="1" showInputMessage="1" showErrorMessage="1" error="Please use drop down choices." sqref="O6:O252" xr:uid="{00000000-0002-0000-0000-000008000000}">
      <formula1>"Yes,No"</formula1>
    </dataValidation>
    <dataValidation type="date" allowBlank="1" showInputMessage="1" showErrorMessage="1" error="Please enter mm/dd/yyyy." sqref="E6:E252 C6:C252" xr:uid="{00000000-0002-0000-0000-000009000000}">
      <formula1>367</formula1>
      <formula2>69763</formula2>
    </dataValidation>
    <dataValidation type="list" allowBlank="1" showInputMessage="1" showErrorMessage="1" sqref="P6:P202 Q6:Q202" xr:uid="{99AAB095-0DBF-40DC-8C16-9CAA569CFD4F}">
      <formula1>"yes,no"</formula1>
    </dataValidation>
    <dataValidation type="whole" allowBlank="1" showInputMessage="1" showErrorMessage="1" sqref="M253:M1048576" xr:uid="{00000000-0002-0000-0000-000002000000}">
      <formula1>0</formula1>
      <formula2>10</formula2>
    </dataValidation>
  </dataValidations>
  <printOptions headings="1" gridLines="1"/>
  <pageMargins left="0.25" right="0.25" top="0.75" bottom="0.75" header="0.3" footer="0.3"/>
  <pageSetup paperSize="5" scale="47" fitToHeight="0" orientation="landscape" r:id="rId1"/>
  <headerFooter alignWithMargins="0">
    <oddHeader>&amp;LStaffing Form A &amp;R25-26 School Year</oddHeader>
    <oddFooter>&amp;LRev 04/25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B020B38C-2A94-4982-9E35-512E9D9347ED}">
            <xm:f>NOT(ISERROR(SEARCH($C$8,F231)))</xm:f>
            <xm:f>$C$8</xm:f>
            <x14:dxf>
              <font>
                <color rgb="FF00B050"/>
              </font>
            </x14:dxf>
          </x14:cfRule>
          <x14:cfRule type="containsText" priority="7" operator="containsText" id="{7A0E41CC-E3BB-487A-9195-1656A13ED534}">
            <xm:f>NOT(ISERROR(SEARCH('Answer Choices'!$C$3,F231)))</xm:f>
            <xm:f>'Answer Choices'!$C$3</xm:f>
            <x14:dxf>
              <font>
                <color rgb="FFFF0000"/>
              </font>
            </x14:dxf>
          </x14:cfRule>
          <x14:cfRule type="containsText" priority="8" operator="containsText" id="{52E4A45D-A6B8-4E76-BCE0-2E21224D81AD}">
            <xm:f>NOT(ISERROR(SEARCH('Answer Choices'!$C$2,F231)))</xm:f>
            <xm:f>'Answer Choices'!$C$2</xm:f>
            <x14:dxf>
              <font>
                <color rgb="FFFF0000"/>
              </font>
            </x14:dxf>
          </x14:cfRule>
          <xm:sqref>F231:F267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Please use drop down choices." xr:uid="{00000000-0002-0000-0000-00000E000000}">
          <x14:formula1>
            <xm:f>'Answer Choices'!$K$2:$K$4</xm:f>
          </x14:formula1>
          <xm:sqref>I6:I252</xm:sqref>
        </x14:dataValidation>
        <x14:dataValidation type="list" allowBlank="1" showInputMessage="1" showErrorMessage="1" error="Please use drop down choices._x000a_" xr:uid="{00000000-0002-0000-0000-00000D000000}">
          <x14:formula1>
            <xm:f>'Answer Choices'!$E$2:$E$6</xm:f>
          </x14:formula1>
          <xm:sqref>G6:G252</xm:sqref>
        </x14:dataValidation>
        <x14:dataValidation type="list" allowBlank="1" showInputMessage="1" showErrorMessage="1" errorTitle="Funding Source" error="Please select a valid funding source." xr:uid="{941EC899-D8E9-40E4-8B30-938DD7E60A85}">
          <x14:formula1>
            <xm:f>'Answer Choices'!$C$2:$C$12</xm:f>
          </x14:formula1>
          <xm:sqref>F6:F155</xm:sqref>
        </x14:dataValidation>
        <x14:dataValidation type="list" allowBlank="1" showInputMessage="1" showErrorMessage="1" errorTitle="Funding Source" error="Please select a valid funding source." xr:uid="{00000000-0002-0000-0000-00000C000000}">
          <x14:formula1>
            <xm:f>'Answer Choices'!$C$2:$C$14</xm:f>
          </x14:formula1>
          <xm:sqref>F156:F252</xm:sqref>
        </x14:dataValidation>
        <x14:dataValidation type="list" allowBlank="1" showInputMessage="1" showErrorMessage="1" xr:uid="{00000000-0002-0000-0000-00000B000000}">
          <x14:formula1>
            <xm:f>'Answer Choices'!$M$2:$M$333</xm:f>
          </x14:formula1>
          <xm:sqref>E3 D3</xm:sqref>
        </x14:dataValidation>
        <x14:dataValidation type="list" allowBlank="1" showInputMessage="1" showErrorMessage="1" xr:uid="{C682209D-B89C-403F-9B2D-69181A2A4D08}">
          <x14:formula1>
            <xm:f>'Answer Choices'!$N$2:$N$3</xm:f>
          </x14:formula1>
          <xm:sqref>D4:E4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1"/>
  <sheetViews>
    <sheetView topLeftCell="C1" zoomScaleNormal="100" workbookViewId="0">
      <selection activeCell="O8" sqref="O8"/>
    </sheetView>
  </sheetViews>
  <sheetFormatPr defaultRowHeight="13.2" x14ac:dyDescent="0.25"/>
  <cols>
    <col min="3" max="3" width="39.44140625" customWidth="1"/>
    <col min="5" max="5" width="23.33203125" customWidth="1"/>
    <col min="11" max="11" width="12.88671875" customWidth="1"/>
    <col min="12" max="12" width="12.44140625" customWidth="1"/>
    <col min="13" max="13" width="38" customWidth="1"/>
    <col min="14" max="14" width="13.77734375" bestFit="1" customWidth="1"/>
    <col min="15" max="15" width="17" bestFit="1" customWidth="1"/>
  </cols>
  <sheetData>
    <row r="1" spans="1:15" s="54" customFormat="1" ht="46.8" customHeight="1" x14ac:dyDescent="0.25">
      <c r="A1" s="53" t="s">
        <v>20</v>
      </c>
      <c r="C1" s="53" t="s">
        <v>21</v>
      </c>
      <c r="E1" s="55" t="s">
        <v>9</v>
      </c>
      <c r="G1" s="53" t="s">
        <v>22</v>
      </c>
      <c r="I1" s="53" t="s">
        <v>23</v>
      </c>
      <c r="K1" s="56" t="s">
        <v>24</v>
      </c>
      <c r="L1" s="56"/>
      <c r="M1" s="57" t="s">
        <v>402</v>
      </c>
      <c r="N1" s="53" t="s">
        <v>403</v>
      </c>
      <c r="O1" s="56"/>
    </row>
    <row r="2" spans="1:15" ht="15.6" x14ac:dyDescent="0.3">
      <c r="A2" s="6">
        <v>2031</v>
      </c>
      <c r="C2" s="3" t="s">
        <v>25</v>
      </c>
      <c r="E2" s="3" t="s">
        <v>25</v>
      </c>
      <c r="G2" s="3" t="s">
        <v>26</v>
      </c>
      <c r="I2" s="3" t="s">
        <v>27</v>
      </c>
      <c r="K2" s="3" t="s">
        <v>28</v>
      </c>
      <c r="L2" s="4"/>
      <c r="M2" t="s">
        <v>29</v>
      </c>
      <c r="N2" s="1" t="s">
        <v>373</v>
      </c>
      <c r="O2" s="4"/>
    </row>
    <row r="3" spans="1:15" ht="15.6" x14ac:dyDescent="0.3">
      <c r="A3" s="6">
        <v>2030</v>
      </c>
      <c r="C3" s="5" t="s">
        <v>30</v>
      </c>
      <c r="E3" s="3" t="s">
        <v>30</v>
      </c>
      <c r="G3" s="3" t="s">
        <v>31</v>
      </c>
      <c r="I3" s="3" t="s">
        <v>32</v>
      </c>
      <c r="K3" s="3" t="s">
        <v>33</v>
      </c>
      <c r="L3" s="4"/>
      <c r="M3" t="s">
        <v>34</v>
      </c>
      <c r="N3" s="1" t="s">
        <v>374</v>
      </c>
      <c r="O3" s="4"/>
    </row>
    <row r="4" spans="1:15" ht="15.6" x14ac:dyDescent="0.3">
      <c r="A4" s="2">
        <v>2029</v>
      </c>
      <c r="C4" s="3" t="s">
        <v>35</v>
      </c>
      <c r="E4" s="8" t="s">
        <v>35</v>
      </c>
      <c r="G4" s="3" t="s">
        <v>36</v>
      </c>
      <c r="K4" s="3" t="s">
        <v>37</v>
      </c>
      <c r="L4" s="4"/>
      <c r="M4" t="s">
        <v>38</v>
      </c>
    </row>
    <row r="5" spans="1:15" ht="15.6" x14ac:dyDescent="0.3">
      <c r="A5" s="2">
        <v>2028</v>
      </c>
      <c r="C5" s="3" t="s">
        <v>39</v>
      </c>
      <c r="E5" s="3" t="s">
        <v>40</v>
      </c>
      <c r="G5" s="3" t="s">
        <v>41</v>
      </c>
      <c r="M5" t="s">
        <v>42</v>
      </c>
    </row>
    <row r="6" spans="1:15" ht="15.6" x14ac:dyDescent="0.3">
      <c r="A6" s="2">
        <v>2027</v>
      </c>
      <c r="C6" s="3" t="s">
        <v>43</v>
      </c>
      <c r="E6" s="3"/>
      <c r="G6" s="3" t="s">
        <v>44</v>
      </c>
      <c r="M6" t="s">
        <v>45</v>
      </c>
    </row>
    <row r="7" spans="1:15" ht="15.6" x14ac:dyDescent="0.3">
      <c r="A7" s="2">
        <v>2026</v>
      </c>
      <c r="C7" s="26">
        <v>351</v>
      </c>
      <c r="G7" s="3" t="s">
        <v>46</v>
      </c>
      <c r="M7" t="s">
        <v>47</v>
      </c>
    </row>
    <row r="8" spans="1:15" ht="15.6" x14ac:dyDescent="0.3">
      <c r="C8" s="28" t="s">
        <v>48</v>
      </c>
      <c r="G8" s="3" t="s">
        <v>49</v>
      </c>
      <c r="M8" t="s">
        <v>50</v>
      </c>
    </row>
    <row r="9" spans="1:15" ht="15.6" x14ac:dyDescent="0.3">
      <c r="C9" s="3" t="s">
        <v>51</v>
      </c>
      <c r="G9" s="3" t="s">
        <v>52</v>
      </c>
      <c r="M9" t="s">
        <v>53</v>
      </c>
    </row>
    <row r="10" spans="1:15" ht="15.6" x14ac:dyDescent="0.3">
      <c r="C10" s="3" t="s">
        <v>54</v>
      </c>
      <c r="M10" t="s">
        <v>55</v>
      </c>
    </row>
    <row r="11" spans="1:15" ht="15.6" x14ac:dyDescent="0.3">
      <c r="C11" s="5" t="s">
        <v>56</v>
      </c>
      <c r="M11" t="s">
        <v>57</v>
      </c>
    </row>
    <row r="12" spans="1:15" ht="15.6" x14ac:dyDescent="0.3">
      <c r="C12" s="3" t="s">
        <v>58</v>
      </c>
      <c r="M12" t="s">
        <v>59</v>
      </c>
    </row>
    <row r="13" spans="1:15" ht="15.6" x14ac:dyDescent="0.3">
      <c r="C13" s="3"/>
      <c r="M13" t="s">
        <v>60</v>
      </c>
    </row>
    <row r="14" spans="1:15" ht="15.6" x14ac:dyDescent="0.3">
      <c r="C14" s="4"/>
      <c r="M14" t="s">
        <v>61</v>
      </c>
    </row>
    <row r="15" spans="1:15" x14ac:dyDescent="0.25">
      <c r="M15" t="s">
        <v>62</v>
      </c>
    </row>
    <row r="16" spans="1:15" x14ac:dyDescent="0.25">
      <c r="M16" t="s">
        <v>63</v>
      </c>
    </row>
    <row r="17" spans="13:13" x14ac:dyDescent="0.25">
      <c r="M17" t="s">
        <v>64</v>
      </c>
    </row>
    <row r="18" spans="13:13" x14ac:dyDescent="0.25">
      <c r="M18" t="s">
        <v>65</v>
      </c>
    </row>
    <row r="19" spans="13:13" x14ac:dyDescent="0.25">
      <c r="M19" t="s">
        <v>66</v>
      </c>
    </row>
    <row r="20" spans="13:13" x14ac:dyDescent="0.25">
      <c r="M20" t="s">
        <v>67</v>
      </c>
    </row>
    <row r="21" spans="13:13" x14ac:dyDescent="0.25">
      <c r="M21" t="s">
        <v>68</v>
      </c>
    </row>
    <row r="22" spans="13:13" x14ac:dyDescent="0.25">
      <c r="M22" t="s">
        <v>69</v>
      </c>
    </row>
    <row r="23" spans="13:13" x14ac:dyDescent="0.25">
      <c r="M23" t="s">
        <v>70</v>
      </c>
    </row>
    <row r="24" spans="13:13" x14ac:dyDescent="0.25">
      <c r="M24" t="s">
        <v>71</v>
      </c>
    </row>
    <row r="25" spans="13:13" x14ac:dyDescent="0.25">
      <c r="M25" s="1" t="s">
        <v>72</v>
      </c>
    </row>
    <row r="26" spans="13:13" x14ac:dyDescent="0.25">
      <c r="M26" t="s">
        <v>73</v>
      </c>
    </row>
    <row r="27" spans="13:13" x14ac:dyDescent="0.25">
      <c r="M27" t="s">
        <v>74</v>
      </c>
    </row>
    <row r="28" spans="13:13" x14ac:dyDescent="0.25">
      <c r="M28" t="s">
        <v>75</v>
      </c>
    </row>
    <row r="29" spans="13:13" x14ac:dyDescent="0.25">
      <c r="M29" t="s">
        <v>76</v>
      </c>
    </row>
    <row r="30" spans="13:13" x14ac:dyDescent="0.25">
      <c r="M30" t="s">
        <v>77</v>
      </c>
    </row>
    <row r="31" spans="13:13" x14ac:dyDescent="0.25">
      <c r="M31" t="s">
        <v>78</v>
      </c>
    </row>
    <row r="32" spans="13:13" x14ac:dyDescent="0.25">
      <c r="M32" t="s">
        <v>79</v>
      </c>
    </row>
    <row r="33" spans="13:13" x14ac:dyDescent="0.25">
      <c r="M33" t="s">
        <v>80</v>
      </c>
    </row>
    <row r="34" spans="13:13" x14ac:dyDescent="0.25">
      <c r="M34" t="s">
        <v>81</v>
      </c>
    </row>
    <row r="35" spans="13:13" x14ac:dyDescent="0.25">
      <c r="M35" t="s">
        <v>82</v>
      </c>
    </row>
    <row r="36" spans="13:13" x14ac:dyDescent="0.25">
      <c r="M36" t="s">
        <v>83</v>
      </c>
    </row>
    <row r="37" spans="13:13" x14ac:dyDescent="0.25">
      <c r="M37" t="s">
        <v>84</v>
      </c>
    </row>
    <row r="38" spans="13:13" x14ac:dyDescent="0.25">
      <c r="M38" t="s">
        <v>85</v>
      </c>
    </row>
    <row r="39" spans="13:13" x14ac:dyDescent="0.25">
      <c r="M39" t="s">
        <v>86</v>
      </c>
    </row>
    <row r="40" spans="13:13" x14ac:dyDescent="0.25">
      <c r="M40" t="s">
        <v>87</v>
      </c>
    </row>
    <row r="41" spans="13:13" x14ac:dyDescent="0.25">
      <c r="M41" t="s">
        <v>88</v>
      </c>
    </row>
    <row r="42" spans="13:13" x14ac:dyDescent="0.25">
      <c r="M42" t="s">
        <v>89</v>
      </c>
    </row>
    <row r="43" spans="13:13" x14ac:dyDescent="0.25">
      <c r="M43" t="s">
        <v>90</v>
      </c>
    </row>
    <row r="44" spans="13:13" x14ac:dyDescent="0.25">
      <c r="M44" t="s">
        <v>91</v>
      </c>
    </row>
    <row r="45" spans="13:13" x14ac:dyDescent="0.25">
      <c r="M45" t="s">
        <v>92</v>
      </c>
    </row>
    <row r="46" spans="13:13" x14ac:dyDescent="0.25">
      <c r="M46" t="s">
        <v>93</v>
      </c>
    </row>
    <row r="47" spans="13:13" x14ac:dyDescent="0.25">
      <c r="M47" t="s">
        <v>94</v>
      </c>
    </row>
    <row r="48" spans="13:13" x14ac:dyDescent="0.25">
      <c r="M48" t="s">
        <v>95</v>
      </c>
    </row>
    <row r="49" spans="13:13" x14ac:dyDescent="0.25">
      <c r="M49" t="s">
        <v>96</v>
      </c>
    </row>
    <row r="50" spans="13:13" x14ac:dyDescent="0.25">
      <c r="M50" t="s">
        <v>97</v>
      </c>
    </row>
    <row r="51" spans="13:13" x14ac:dyDescent="0.25">
      <c r="M51" t="s">
        <v>98</v>
      </c>
    </row>
    <row r="52" spans="13:13" x14ac:dyDescent="0.25">
      <c r="M52" t="s">
        <v>99</v>
      </c>
    </row>
    <row r="53" spans="13:13" x14ac:dyDescent="0.25">
      <c r="M53" t="s">
        <v>100</v>
      </c>
    </row>
    <row r="54" spans="13:13" x14ac:dyDescent="0.25">
      <c r="M54" t="s">
        <v>101</v>
      </c>
    </row>
    <row r="55" spans="13:13" x14ac:dyDescent="0.25">
      <c r="M55" t="s">
        <v>102</v>
      </c>
    </row>
    <row r="56" spans="13:13" x14ac:dyDescent="0.25">
      <c r="M56" t="s">
        <v>103</v>
      </c>
    </row>
    <row r="57" spans="13:13" x14ac:dyDescent="0.25">
      <c r="M57" t="s">
        <v>104</v>
      </c>
    </row>
    <row r="58" spans="13:13" x14ac:dyDescent="0.25">
      <c r="M58" t="s">
        <v>105</v>
      </c>
    </row>
    <row r="59" spans="13:13" x14ac:dyDescent="0.25">
      <c r="M59" t="s">
        <v>106</v>
      </c>
    </row>
    <row r="60" spans="13:13" x14ac:dyDescent="0.25">
      <c r="M60" t="s">
        <v>107</v>
      </c>
    </row>
    <row r="61" spans="13:13" x14ac:dyDescent="0.25">
      <c r="M61" t="s">
        <v>108</v>
      </c>
    </row>
    <row r="62" spans="13:13" x14ac:dyDescent="0.25">
      <c r="M62" t="s">
        <v>109</v>
      </c>
    </row>
    <row r="63" spans="13:13" x14ac:dyDescent="0.25">
      <c r="M63" t="s">
        <v>110</v>
      </c>
    </row>
    <row r="64" spans="13:13" x14ac:dyDescent="0.25">
      <c r="M64" t="s">
        <v>111</v>
      </c>
    </row>
    <row r="65" spans="13:13" x14ac:dyDescent="0.25">
      <c r="M65" t="s">
        <v>112</v>
      </c>
    </row>
    <row r="66" spans="13:13" x14ac:dyDescent="0.25">
      <c r="M66" t="s">
        <v>113</v>
      </c>
    </row>
    <row r="67" spans="13:13" x14ac:dyDescent="0.25">
      <c r="M67" t="s">
        <v>114</v>
      </c>
    </row>
    <row r="68" spans="13:13" x14ac:dyDescent="0.25">
      <c r="M68" t="s">
        <v>115</v>
      </c>
    </row>
    <row r="69" spans="13:13" x14ac:dyDescent="0.25">
      <c r="M69" t="s">
        <v>116</v>
      </c>
    </row>
    <row r="70" spans="13:13" x14ac:dyDescent="0.25">
      <c r="M70" t="s">
        <v>117</v>
      </c>
    </row>
    <row r="71" spans="13:13" x14ac:dyDescent="0.25">
      <c r="M71" t="s">
        <v>118</v>
      </c>
    </row>
    <row r="72" spans="13:13" x14ac:dyDescent="0.25">
      <c r="M72" t="s">
        <v>119</v>
      </c>
    </row>
    <row r="73" spans="13:13" x14ac:dyDescent="0.25">
      <c r="M73" t="s">
        <v>120</v>
      </c>
    </row>
    <row r="74" spans="13:13" x14ac:dyDescent="0.25">
      <c r="M74" t="s">
        <v>121</v>
      </c>
    </row>
    <row r="75" spans="13:13" x14ac:dyDescent="0.25">
      <c r="M75" t="s">
        <v>122</v>
      </c>
    </row>
    <row r="76" spans="13:13" x14ac:dyDescent="0.25">
      <c r="M76" t="s">
        <v>123</v>
      </c>
    </row>
    <row r="77" spans="13:13" x14ac:dyDescent="0.25">
      <c r="M77" t="s">
        <v>124</v>
      </c>
    </row>
    <row r="78" spans="13:13" x14ac:dyDescent="0.25">
      <c r="M78" t="s">
        <v>125</v>
      </c>
    </row>
    <row r="79" spans="13:13" x14ac:dyDescent="0.25">
      <c r="M79" t="s">
        <v>126</v>
      </c>
    </row>
    <row r="80" spans="13:13" x14ac:dyDescent="0.25">
      <c r="M80" t="s">
        <v>127</v>
      </c>
    </row>
    <row r="81" spans="13:13" x14ac:dyDescent="0.25">
      <c r="M81" t="s">
        <v>128</v>
      </c>
    </row>
    <row r="82" spans="13:13" x14ac:dyDescent="0.25">
      <c r="M82" t="s">
        <v>129</v>
      </c>
    </row>
    <row r="83" spans="13:13" x14ac:dyDescent="0.25">
      <c r="M83" t="s">
        <v>130</v>
      </c>
    </row>
    <row r="84" spans="13:13" x14ac:dyDescent="0.25">
      <c r="M84" t="s">
        <v>131</v>
      </c>
    </row>
    <row r="85" spans="13:13" x14ac:dyDescent="0.25">
      <c r="M85" t="s">
        <v>132</v>
      </c>
    </row>
    <row r="86" spans="13:13" x14ac:dyDescent="0.25">
      <c r="M86" t="s">
        <v>133</v>
      </c>
    </row>
    <row r="87" spans="13:13" x14ac:dyDescent="0.25">
      <c r="M87" t="s">
        <v>134</v>
      </c>
    </row>
    <row r="88" spans="13:13" x14ac:dyDescent="0.25">
      <c r="M88" t="s">
        <v>135</v>
      </c>
    </row>
    <row r="89" spans="13:13" x14ac:dyDescent="0.25">
      <c r="M89" t="s">
        <v>136</v>
      </c>
    </row>
    <row r="90" spans="13:13" x14ac:dyDescent="0.25">
      <c r="M90" t="s">
        <v>137</v>
      </c>
    </row>
    <row r="91" spans="13:13" x14ac:dyDescent="0.25">
      <c r="M91" t="s">
        <v>138</v>
      </c>
    </row>
    <row r="92" spans="13:13" x14ac:dyDescent="0.25">
      <c r="M92" t="s">
        <v>139</v>
      </c>
    </row>
    <row r="93" spans="13:13" x14ac:dyDescent="0.25">
      <c r="M93" t="s">
        <v>140</v>
      </c>
    </row>
    <row r="94" spans="13:13" x14ac:dyDescent="0.25">
      <c r="M94" t="s">
        <v>141</v>
      </c>
    </row>
    <row r="95" spans="13:13" x14ac:dyDescent="0.25">
      <c r="M95" t="s">
        <v>142</v>
      </c>
    </row>
    <row r="96" spans="13:13" x14ac:dyDescent="0.25">
      <c r="M96" t="s">
        <v>143</v>
      </c>
    </row>
    <row r="97" spans="13:13" x14ac:dyDescent="0.25">
      <c r="M97" t="s">
        <v>144</v>
      </c>
    </row>
    <row r="98" spans="13:13" x14ac:dyDescent="0.25">
      <c r="M98" t="s">
        <v>145</v>
      </c>
    </row>
    <row r="99" spans="13:13" x14ac:dyDescent="0.25">
      <c r="M99" t="s">
        <v>146</v>
      </c>
    </row>
    <row r="100" spans="13:13" x14ac:dyDescent="0.25">
      <c r="M100" t="s">
        <v>147</v>
      </c>
    </row>
    <row r="101" spans="13:13" x14ac:dyDescent="0.25">
      <c r="M101" t="s">
        <v>148</v>
      </c>
    </row>
    <row r="102" spans="13:13" x14ac:dyDescent="0.25">
      <c r="M102" t="s">
        <v>149</v>
      </c>
    </row>
    <row r="103" spans="13:13" x14ac:dyDescent="0.25">
      <c r="M103" t="s">
        <v>150</v>
      </c>
    </row>
    <row r="104" spans="13:13" x14ac:dyDescent="0.25">
      <c r="M104" t="s">
        <v>151</v>
      </c>
    </row>
    <row r="105" spans="13:13" x14ac:dyDescent="0.25">
      <c r="M105" t="s">
        <v>152</v>
      </c>
    </row>
    <row r="106" spans="13:13" x14ac:dyDescent="0.25">
      <c r="M106" t="s">
        <v>153</v>
      </c>
    </row>
    <row r="107" spans="13:13" x14ac:dyDescent="0.25">
      <c r="M107" t="s">
        <v>154</v>
      </c>
    </row>
    <row r="108" spans="13:13" x14ac:dyDescent="0.25">
      <c r="M108" t="s">
        <v>155</v>
      </c>
    </row>
    <row r="109" spans="13:13" x14ac:dyDescent="0.25">
      <c r="M109" t="s">
        <v>156</v>
      </c>
    </row>
    <row r="110" spans="13:13" x14ac:dyDescent="0.25">
      <c r="M110" t="s">
        <v>157</v>
      </c>
    </row>
    <row r="111" spans="13:13" x14ac:dyDescent="0.25">
      <c r="M111" t="s">
        <v>158</v>
      </c>
    </row>
    <row r="112" spans="13:13" x14ac:dyDescent="0.25">
      <c r="M112" t="s">
        <v>159</v>
      </c>
    </row>
    <row r="113" spans="13:13" x14ac:dyDescent="0.25">
      <c r="M113" t="s">
        <v>160</v>
      </c>
    </row>
    <row r="114" spans="13:13" x14ac:dyDescent="0.25">
      <c r="M114" t="s">
        <v>161</v>
      </c>
    </row>
    <row r="115" spans="13:13" x14ac:dyDescent="0.25">
      <c r="M115" t="s">
        <v>162</v>
      </c>
    </row>
    <row r="116" spans="13:13" x14ac:dyDescent="0.25">
      <c r="M116" t="s">
        <v>163</v>
      </c>
    </row>
    <row r="117" spans="13:13" x14ac:dyDescent="0.25">
      <c r="M117" t="s">
        <v>164</v>
      </c>
    </row>
    <row r="118" spans="13:13" x14ac:dyDescent="0.25">
      <c r="M118" s="7" t="s">
        <v>165</v>
      </c>
    </row>
    <row r="119" spans="13:13" x14ac:dyDescent="0.25">
      <c r="M119" s="7" t="s">
        <v>166</v>
      </c>
    </row>
    <row r="120" spans="13:13" x14ac:dyDescent="0.25">
      <c r="M120" s="7" t="s">
        <v>167</v>
      </c>
    </row>
    <row r="121" spans="13:13" x14ac:dyDescent="0.25">
      <c r="M121" s="7" t="s">
        <v>168</v>
      </c>
    </row>
    <row r="122" spans="13:13" x14ac:dyDescent="0.25">
      <c r="M122" s="7" t="s">
        <v>169</v>
      </c>
    </row>
    <row r="123" spans="13:13" x14ac:dyDescent="0.25">
      <c r="M123" s="7" t="s">
        <v>170</v>
      </c>
    </row>
    <row r="124" spans="13:13" x14ac:dyDescent="0.25">
      <c r="M124" s="7" t="s">
        <v>171</v>
      </c>
    </row>
    <row r="125" spans="13:13" x14ac:dyDescent="0.25">
      <c r="M125" s="7" t="s">
        <v>172</v>
      </c>
    </row>
    <row r="126" spans="13:13" x14ac:dyDescent="0.25">
      <c r="M126" s="7" t="s">
        <v>173</v>
      </c>
    </row>
    <row r="127" spans="13:13" x14ac:dyDescent="0.25">
      <c r="M127" s="7" t="s">
        <v>174</v>
      </c>
    </row>
    <row r="128" spans="13:13" x14ac:dyDescent="0.25">
      <c r="M128" s="7" t="s">
        <v>175</v>
      </c>
    </row>
    <row r="129" spans="13:13" x14ac:dyDescent="0.25">
      <c r="M129" s="7" t="s">
        <v>176</v>
      </c>
    </row>
    <row r="130" spans="13:13" x14ac:dyDescent="0.25">
      <c r="M130" s="7" t="s">
        <v>177</v>
      </c>
    </row>
    <row r="131" spans="13:13" x14ac:dyDescent="0.25">
      <c r="M131" s="7" t="s">
        <v>178</v>
      </c>
    </row>
    <row r="132" spans="13:13" x14ac:dyDescent="0.25">
      <c r="M132" s="7" t="s">
        <v>375</v>
      </c>
    </row>
    <row r="133" spans="13:13" x14ac:dyDescent="0.25">
      <c r="M133" s="7" t="s">
        <v>179</v>
      </c>
    </row>
    <row r="134" spans="13:13" x14ac:dyDescent="0.25">
      <c r="M134" s="7" t="s">
        <v>180</v>
      </c>
    </row>
    <row r="135" spans="13:13" x14ac:dyDescent="0.25">
      <c r="M135" s="7" t="s">
        <v>181</v>
      </c>
    </row>
    <row r="136" spans="13:13" x14ac:dyDescent="0.25">
      <c r="M136" s="7" t="s">
        <v>182</v>
      </c>
    </row>
    <row r="137" spans="13:13" x14ac:dyDescent="0.25">
      <c r="M137" s="7" t="s">
        <v>183</v>
      </c>
    </row>
    <row r="138" spans="13:13" x14ac:dyDescent="0.25">
      <c r="M138" s="7" t="s">
        <v>376</v>
      </c>
    </row>
    <row r="139" spans="13:13" x14ac:dyDescent="0.25">
      <c r="M139" s="7" t="s">
        <v>184</v>
      </c>
    </row>
    <row r="140" spans="13:13" x14ac:dyDescent="0.25">
      <c r="M140" s="7" t="s">
        <v>185</v>
      </c>
    </row>
    <row r="141" spans="13:13" x14ac:dyDescent="0.25">
      <c r="M141" s="7" t="s">
        <v>186</v>
      </c>
    </row>
    <row r="142" spans="13:13" x14ac:dyDescent="0.25">
      <c r="M142" s="7" t="s">
        <v>187</v>
      </c>
    </row>
    <row r="143" spans="13:13" x14ac:dyDescent="0.25">
      <c r="M143" s="7" t="s">
        <v>188</v>
      </c>
    </row>
    <row r="144" spans="13:13" x14ac:dyDescent="0.25">
      <c r="M144" s="7" t="s">
        <v>189</v>
      </c>
    </row>
    <row r="145" spans="13:13" x14ac:dyDescent="0.25">
      <c r="M145" s="7" t="s">
        <v>190</v>
      </c>
    </row>
    <row r="146" spans="13:13" x14ac:dyDescent="0.25">
      <c r="M146" s="7" t="s">
        <v>191</v>
      </c>
    </row>
    <row r="147" spans="13:13" x14ac:dyDescent="0.25">
      <c r="M147" s="7" t="s">
        <v>192</v>
      </c>
    </row>
    <row r="148" spans="13:13" x14ac:dyDescent="0.25">
      <c r="M148" s="7" t="s">
        <v>377</v>
      </c>
    </row>
    <row r="149" spans="13:13" x14ac:dyDescent="0.25">
      <c r="M149" s="7" t="s">
        <v>193</v>
      </c>
    </row>
    <row r="150" spans="13:13" x14ac:dyDescent="0.25">
      <c r="M150" s="7" t="s">
        <v>194</v>
      </c>
    </row>
    <row r="151" spans="13:13" x14ac:dyDescent="0.25">
      <c r="M151" s="7" t="s">
        <v>195</v>
      </c>
    </row>
    <row r="152" spans="13:13" x14ac:dyDescent="0.25">
      <c r="M152" s="7" t="s">
        <v>196</v>
      </c>
    </row>
    <row r="153" spans="13:13" x14ac:dyDescent="0.25">
      <c r="M153" s="7" t="s">
        <v>197</v>
      </c>
    </row>
    <row r="154" spans="13:13" x14ac:dyDescent="0.25">
      <c r="M154" s="7" t="s">
        <v>198</v>
      </c>
    </row>
    <row r="155" spans="13:13" x14ac:dyDescent="0.25">
      <c r="M155" s="7" t="s">
        <v>378</v>
      </c>
    </row>
    <row r="156" spans="13:13" x14ac:dyDescent="0.25">
      <c r="M156" s="7" t="s">
        <v>379</v>
      </c>
    </row>
    <row r="157" spans="13:13" x14ac:dyDescent="0.25">
      <c r="M157" s="7" t="s">
        <v>199</v>
      </c>
    </row>
    <row r="158" spans="13:13" x14ac:dyDescent="0.25">
      <c r="M158" s="7" t="s">
        <v>200</v>
      </c>
    </row>
    <row r="159" spans="13:13" x14ac:dyDescent="0.25">
      <c r="M159" s="7" t="s">
        <v>201</v>
      </c>
    </row>
    <row r="160" spans="13:13" x14ac:dyDescent="0.25">
      <c r="M160" s="7" t="s">
        <v>202</v>
      </c>
    </row>
    <row r="161" spans="13:13" x14ac:dyDescent="0.25">
      <c r="M161" s="7" t="s">
        <v>203</v>
      </c>
    </row>
    <row r="162" spans="13:13" x14ac:dyDescent="0.25">
      <c r="M162" s="7" t="s">
        <v>204</v>
      </c>
    </row>
    <row r="163" spans="13:13" x14ac:dyDescent="0.25">
      <c r="M163" s="7" t="s">
        <v>205</v>
      </c>
    </row>
    <row r="164" spans="13:13" x14ac:dyDescent="0.25">
      <c r="M164" s="7" t="s">
        <v>206</v>
      </c>
    </row>
    <row r="165" spans="13:13" x14ac:dyDescent="0.25">
      <c r="M165" s="7" t="s">
        <v>207</v>
      </c>
    </row>
    <row r="166" spans="13:13" x14ac:dyDescent="0.25">
      <c r="M166" s="7" t="s">
        <v>208</v>
      </c>
    </row>
    <row r="167" spans="13:13" x14ac:dyDescent="0.25">
      <c r="M167" s="7" t="s">
        <v>209</v>
      </c>
    </row>
    <row r="168" spans="13:13" x14ac:dyDescent="0.25">
      <c r="M168" s="7" t="s">
        <v>210</v>
      </c>
    </row>
    <row r="169" spans="13:13" x14ac:dyDescent="0.25">
      <c r="M169" s="7" t="s">
        <v>211</v>
      </c>
    </row>
    <row r="170" spans="13:13" x14ac:dyDescent="0.25">
      <c r="M170" s="7" t="s">
        <v>212</v>
      </c>
    </row>
    <row r="171" spans="13:13" x14ac:dyDescent="0.25">
      <c r="M171" s="7" t="s">
        <v>213</v>
      </c>
    </row>
    <row r="172" spans="13:13" x14ac:dyDescent="0.25">
      <c r="M172" s="7" t="s">
        <v>214</v>
      </c>
    </row>
    <row r="173" spans="13:13" x14ac:dyDescent="0.25">
      <c r="M173" s="7" t="s">
        <v>215</v>
      </c>
    </row>
    <row r="174" spans="13:13" x14ac:dyDescent="0.25">
      <c r="M174" s="7" t="s">
        <v>216</v>
      </c>
    </row>
    <row r="175" spans="13:13" x14ac:dyDescent="0.25">
      <c r="M175" s="7" t="s">
        <v>217</v>
      </c>
    </row>
    <row r="176" spans="13:13" x14ac:dyDescent="0.25">
      <c r="M176" s="7" t="s">
        <v>380</v>
      </c>
    </row>
    <row r="177" spans="13:13" x14ac:dyDescent="0.25">
      <c r="M177" s="7" t="s">
        <v>218</v>
      </c>
    </row>
    <row r="178" spans="13:13" x14ac:dyDescent="0.25">
      <c r="M178" s="7" t="s">
        <v>219</v>
      </c>
    </row>
    <row r="179" spans="13:13" x14ac:dyDescent="0.25">
      <c r="M179" s="7" t="s">
        <v>220</v>
      </c>
    </row>
    <row r="180" spans="13:13" x14ac:dyDescent="0.25">
      <c r="M180" s="7" t="s">
        <v>221</v>
      </c>
    </row>
    <row r="181" spans="13:13" x14ac:dyDescent="0.25">
      <c r="M181" s="7" t="s">
        <v>222</v>
      </c>
    </row>
    <row r="182" spans="13:13" x14ac:dyDescent="0.25">
      <c r="M182" s="7" t="s">
        <v>223</v>
      </c>
    </row>
    <row r="183" spans="13:13" x14ac:dyDescent="0.25">
      <c r="M183" s="7" t="s">
        <v>224</v>
      </c>
    </row>
    <row r="184" spans="13:13" x14ac:dyDescent="0.25">
      <c r="M184" s="7" t="s">
        <v>225</v>
      </c>
    </row>
    <row r="185" spans="13:13" x14ac:dyDescent="0.25">
      <c r="M185" s="7" t="s">
        <v>226</v>
      </c>
    </row>
    <row r="186" spans="13:13" x14ac:dyDescent="0.25">
      <c r="M186" s="7" t="s">
        <v>227</v>
      </c>
    </row>
    <row r="187" spans="13:13" x14ac:dyDescent="0.25">
      <c r="M187" s="7" t="s">
        <v>228</v>
      </c>
    </row>
    <row r="188" spans="13:13" x14ac:dyDescent="0.25">
      <c r="M188" s="7" t="s">
        <v>229</v>
      </c>
    </row>
    <row r="189" spans="13:13" x14ac:dyDescent="0.25">
      <c r="M189" s="7" t="s">
        <v>230</v>
      </c>
    </row>
    <row r="190" spans="13:13" x14ac:dyDescent="0.25">
      <c r="M190" s="7" t="s">
        <v>231</v>
      </c>
    </row>
    <row r="191" spans="13:13" x14ac:dyDescent="0.25">
      <c r="M191" s="7" t="s">
        <v>232</v>
      </c>
    </row>
    <row r="192" spans="13:13" x14ac:dyDescent="0.25">
      <c r="M192" s="7" t="s">
        <v>233</v>
      </c>
    </row>
    <row r="193" spans="13:13" x14ac:dyDescent="0.25">
      <c r="M193" s="7" t="s">
        <v>381</v>
      </c>
    </row>
    <row r="194" spans="13:13" x14ac:dyDescent="0.25">
      <c r="M194" s="7" t="s">
        <v>234</v>
      </c>
    </row>
    <row r="195" spans="13:13" x14ac:dyDescent="0.25">
      <c r="M195" s="7" t="s">
        <v>235</v>
      </c>
    </row>
    <row r="196" spans="13:13" x14ac:dyDescent="0.25">
      <c r="M196" s="7" t="s">
        <v>236</v>
      </c>
    </row>
    <row r="197" spans="13:13" x14ac:dyDescent="0.25">
      <c r="M197" s="7" t="s">
        <v>237</v>
      </c>
    </row>
    <row r="198" spans="13:13" x14ac:dyDescent="0.25">
      <c r="M198" s="7" t="s">
        <v>238</v>
      </c>
    </row>
    <row r="199" spans="13:13" x14ac:dyDescent="0.25">
      <c r="M199" s="7" t="s">
        <v>239</v>
      </c>
    </row>
    <row r="200" spans="13:13" x14ac:dyDescent="0.25">
      <c r="M200" s="7" t="s">
        <v>240</v>
      </c>
    </row>
    <row r="201" spans="13:13" x14ac:dyDescent="0.25">
      <c r="M201" s="7" t="s">
        <v>241</v>
      </c>
    </row>
    <row r="202" spans="13:13" x14ac:dyDescent="0.25">
      <c r="M202" s="7" t="s">
        <v>242</v>
      </c>
    </row>
    <row r="203" spans="13:13" x14ac:dyDescent="0.25">
      <c r="M203" s="7" t="s">
        <v>243</v>
      </c>
    </row>
    <row r="204" spans="13:13" x14ac:dyDescent="0.25">
      <c r="M204" s="7" t="s">
        <v>244</v>
      </c>
    </row>
    <row r="205" spans="13:13" x14ac:dyDescent="0.25">
      <c r="M205" s="7" t="s">
        <v>382</v>
      </c>
    </row>
    <row r="206" spans="13:13" x14ac:dyDescent="0.25">
      <c r="M206" s="7" t="s">
        <v>245</v>
      </c>
    </row>
    <row r="207" spans="13:13" x14ac:dyDescent="0.25">
      <c r="M207" s="7" t="s">
        <v>246</v>
      </c>
    </row>
    <row r="208" spans="13:13" x14ac:dyDescent="0.25">
      <c r="M208" s="7" t="s">
        <v>383</v>
      </c>
    </row>
    <row r="209" spans="13:13" x14ac:dyDescent="0.25">
      <c r="M209" s="7" t="s">
        <v>247</v>
      </c>
    </row>
    <row r="210" spans="13:13" x14ac:dyDescent="0.25">
      <c r="M210" s="7" t="s">
        <v>248</v>
      </c>
    </row>
    <row r="211" spans="13:13" x14ac:dyDescent="0.25">
      <c r="M211" s="7" t="s">
        <v>249</v>
      </c>
    </row>
    <row r="212" spans="13:13" x14ac:dyDescent="0.25">
      <c r="M212" s="7" t="s">
        <v>250</v>
      </c>
    </row>
    <row r="213" spans="13:13" x14ac:dyDescent="0.25">
      <c r="M213" s="7" t="s">
        <v>251</v>
      </c>
    </row>
    <row r="214" spans="13:13" x14ac:dyDescent="0.25">
      <c r="M214" s="7" t="s">
        <v>384</v>
      </c>
    </row>
    <row r="215" spans="13:13" x14ac:dyDescent="0.25">
      <c r="M215" s="7" t="s">
        <v>252</v>
      </c>
    </row>
    <row r="216" spans="13:13" x14ac:dyDescent="0.25">
      <c r="M216" s="7" t="s">
        <v>253</v>
      </c>
    </row>
    <row r="217" spans="13:13" x14ac:dyDescent="0.25">
      <c r="M217" s="7" t="s">
        <v>254</v>
      </c>
    </row>
    <row r="218" spans="13:13" x14ac:dyDescent="0.25">
      <c r="M218" s="7" t="s">
        <v>255</v>
      </c>
    </row>
    <row r="219" spans="13:13" x14ac:dyDescent="0.25">
      <c r="M219" s="7" t="s">
        <v>256</v>
      </c>
    </row>
    <row r="220" spans="13:13" x14ac:dyDescent="0.25">
      <c r="M220" s="7" t="s">
        <v>257</v>
      </c>
    </row>
    <row r="221" spans="13:13" x14ac:dyDescent="0.25">
      <c r="M221" s="7" t="s">
        <v>258</v>
      </c>
    </row>
    <row r="222" spans="13:13" x14ac:dyDescent="0.25">
      <c r="M222" s="7" t="s">
        <v>259</v>
      </c>
    </row>
    <row r="223" spans="13:13" x14ac:dyDescent="0.25">
      <c r="M223" s="7" t="s">
        <v>385</v>
      </c>
    </row>
    <row r="224" spans="13:13" x14ac:dyDescent="0.25">
      <c r="M224" s="7" t="s">
        <v>260</v>
      </c>
    </row>
    <row r="225" spans="13:13" x14ac:dyDescent="0.25">
      <c r="M225" s="7" t="s">
        <v>261</v>
      </c>
    </row>
    <row r="226" spans="13:13" x14ac:dyDescent="0.25">
      <c r="M226" s="7" t="s">
        <v>262</v>
      </c>
    </row>
    <row r="227" spans="13:13" x14ac:dyDescent="0.25">
      <c r="M227" s="7" t="s">
        <v>263</v>
      </c>
    </row>
    <row r="228" spans="13:13" x14ac:dyDescent="0.25">
      <c r="M228" s="7" t="s">
        <v>264</v>
      </c>
    </row>
    <row r="229" spans="13:13" x14ac:dyDescent="0.25">
      <c r="M229" s="7" t="s">
        <v>265</v>
      </c>
    </row>
    <row r="230" spans="13:13" x14ac:dyDescent="0.25">
      <c r="M230" s="7" t="s">
        <v>266</v>
      </c>
    </row>
    <row r="231" spans="13:13" x14ac:dyDescent="0.25">
      <c r="M231" s="7" t="s">
        <v>267</v>
      </c>
    </row>
    <row r="232" spans="13:13" x14ac:dyDescent="0.25">
      <c r="M232" s="7" t="s">
        <v>386</v>
      </c>
    </row>
    <row r="233" spans="13:13" x14ac:dyDescent="0.25">
      <c r="M233" s="7" t="s">
        <v>268</v>
      </c>
    </row>
    <row r="234" spans="13:13" x14ac:dyDescent="0.25">
      <c r="M234" s="7" t="s">
        <v>269</v>
      </c>
    </row>
    <row r="235" spans="13:13" x14ac:dyDescent="0.25">
      <c r="M235" s="7" t="s">
        <v>270</v>
      </c>
    </row>
    <row r="236" spans="13:13" x14ac:dyDescent="0.25">
      <c r="M236" s="7" t="s">
        <v>271</v>
      </c>
    </row>
    <row r="237" spans="13:13" x14ac:dyDescent="0.25">
      <c r="M237" s="7" t="s">
        <v>272</v>
      </c>
    </row>
    <row r="238" spans="13:13" x14ac:dyDescent="0.25">
      <c r="M238" s="7" t="s">
        <v>273</v>
      </c>
    </row>
    <row r="239" spans="13:13" x14ac:dyDescent="0.25">
      <c r="M239" s="7" t="s">
        <v>387</v>
      </c>
    </row>
    <row r="240" spans="13:13" x14ac:dyDescent="0.25">
      <c r="M240" s="7" t="s">
        <v>274</v>
      </c>
    </row>
    <row r="241" spans="13:13" x14ac:dyDescent="0.25">
      <c r="M241" s="7" t="s">
        <v>275</v>
      </c>
    </row>
    <row r="242" spans="13:13" x14ac:dyDescent="0.25">
      <c r="M242" s="7" t="s">
        <v>276</v>
      </c>
    </row>
    <row r="243" spans="13:13" x14ac:dyDescent="0.25">
      <c r="M243" s="7" t="s">
        <v>277</v>
      </c>
    </row>
    <row r="244" spans="13:13" x14ac:dyDescent="0.25">
      <c r="M244" s="7" t="s">
        <v>278</v>
      </c>
    </row>
    <row r="245" spans="13:13" x14ac:dyDescent="0.25">
      <c r="M245" s="7" t="s">
        <v>388</v>
      </c>
    </row>
    <row r="246" spans="13:13" x14ac:dyDescent="0.25">
      <c r="M246" s="7" t="s">
        <v>279</v>
      </c>
    </row>
    <row r="247" spans="13:13" x14ac:dyDescent="0.25">
      <c r="M247" s="7" t="s">
        <v>280</v>
      </c>
    </row>
    <row r="248" spans="13:13" x14ac:dyDescent="0.25">
      <c r="M248" s="7" t="s">
        <v>389</v>
      </c>
    </row>
    <row r="249" spans="13:13" x14ac:dyDescent="0.25">
      <c r="M249" s="7" t="s">
        <v>281</v>
      </c>
    </row>
    <row r="250" spans="13:13" x14ac:dyDescent="0.25">
      <c r="M250" s="7" t="s">
        <v>282</v>
      </c>
    </row>
    <row r="251" spans="13:13" x14ac:dyDescent="0.25">
      <c r="M251" s="7" t="s">
        <v>283</v>
      </c>
    </row>
    <row r="252" spans="13:13" x14ac:dyDescent="0.25">
      <c r="M252" s="7" t="s">
        <v>284</v>
      </c>
    </row>
    <row r="253" spans="13:13" x14ac:dyDescent="0.25">
      <c r="M253" s="7" t="s">
        <v>285</v>
      </c>
    </row>
    <row r="254" spans="13:13" x14ac:dyDescent="0.25">
      <c r="M254" s="7" t="s">
        <v>286</v>
      </c>
    </row>
    <row r="255" spans="13:13" x14ac:dyDescent="0.25">
      <c r="M255" s="7" t="s">
        <v>287</v>
      </c>
    </row>
    <row r="256" spans="13:13" x14ac:dyDescent="0.25">
      <c r="M256" s="7" t="s">
        <v>288</v>
      </c>
    </row>
    <row r="257" spans="13:13" x14ac:dyDescent="0.25">
      <c r="M257" s="7" t="s">
        <v>289</v>
      </c>
    </row>
    <row r="258" spans="13:13" x14ac:dyDescent="0.25">
      <c r="M258" s="7" t="s">
        <v>290</v>
      </c>
    </row>
    <row r="259" spans="13:13" x14ac:dyDescent="0.25">
      <c r="M259" s="7" t="s">
        <v>390</v>
      </c>
    </row>
    <row r="260" spans="13:13" x14ac:dyDescent="0.25">
      <c r="M260" s="7" t="s">
        <v>291</v>
      </c>
    </row>
    <row r="261" spans="13:13" x14ac:dyDescent="0.25">
      <c r="M261" s="7" t="s">
        <v>391</v>
      </c>
    </row>
    <row r="262" spans="13:13" x14ac:dyDescent="0.25">
      <c r="M262" s="7" t="s">
        <v>292</v>
      </c>
    </row>
    <row r="263" spans="13:13" x14ac:dyDescent="0.25">
      <c r="M263" s="7" t="s">
        <v>293</v>
      </c>
    </row>
    <row r="264" spans="13:13" x14ac:dyDescent="0.25">
      <c r="M264" s="7" t="s">
        <v>294</v>
      </c>
    </row>
    <row r="265" spans="13:13" x14ac:dyDescent="0.25">
      <c r="M265" s="7" t="s">
        <v>295</v>
      </c>
    </row>
    <row r="266" spans="13:13" x14ac:dyDescent="0.25">
      <c r="M266" s="7" t="s">
        <v>296</v>
      </c>
    </row>
    <row r="267" spans="13:13" x14ac:dyDescent="0.25">
      <c r="M267" s="7" t="s">
        <v>297</v>
      </c>
    </row>
    <row r="268" spans="13:13" x14ac:dyDescent="0.25">
      <c r="M268" s="7" t="s">
        <v>298</v>
      </c>
    </row>
    <row r="269" spans="13:13" x14ac:dyDescent="0.25">
      <c r="M269" s="7" t="s">
        <v>299</v>
      </c>
    </row>
    <row r="270" spans="13:13" x14ac:dyDescent="0.25">
      <c r="M270" s="7" t="s">
        <v>300</v>
      </c>
    </row>
    <row r="271" spans="13:13" x14ac:dyDescent="0.25">
      <c r="M271" s="7" t="s">
        <v>301</v>
      </c>
    </row>
    <row r="272" spans="13:13" x14ac:dyDescent="0.25">
      <c r="M272" s="7" t="s">
        <v>302</v>
      </c>
    </row>
    <row r="273" spans="13:13" x14ac:dyDescent="0.25">
      <c r="M273" s="7" t="s">
        <v>303</v>
      </c>
    </row>
    <row r="274" spans="13:13" x14ac:dyDescent="0.25">
      <c r="M274" s="7" t="s">
        <v>304</v>
      </c>
    </row>
    <row r="275" spans="13:13" x14ac:dyDescent="0.25">
      <c r="M275" s="7" t="s">
        <v>305</v>
      </c>
    </row>
    <row r="276" spans="13:13" x14ac:dyDescent="0.25">
      <c r="M276" s="7" t="s">
        <v>306</v>
      </c>
    </row>
    <row r="277" spans="13:13" x14ac:dyDescent="0.25">
      <c r="M277" s="7" t="s">
        <v>307</v>
      </c>
    </row>
    <row r="278" spans="13:13" x14ac:dyDescent="0.25">
      <c r="M278" s="7" t="s">
        <v>308</v>
      </c>
    </row>
    <row r="279" spans="13:13" x14ac:dyDescent="0.25">
      <c r="M279" s="7" t="s">
        <v>309</v>
      </c>
    </row>
    <row r="280" spans="13:13" x14ac:dyDescent="0.25">
      <c r="M280" s="7" t="s">
        <v>310</v>
      </c>
    </row>
    <row r="281" spans="13:13" x14ac:dyDescent="0.25">
      <c r="M281" s="7" t="s">
        <v>311</v>
      </c>
    </row>
    <row r="282" spans="13:13" x14ac:dyDescent="0.25">
      <c r="M282" s="7" t="s">
        <v>392</v>
      </c>
    </row>
    <row r="283" spans="13:13" x14ac:dyDescent="0.25">
      <c r="M283" s="7" t="s">
        <v>312</v>
      </c>
    </row>
    <row r="284" spans="13:13" x14ac:dyDescent="0.25">
      <c r="M284" s="7" t="s">
        <v>313</v>
      </c>
    </row>
    <row r="285" spans="13:13" x14ac:dyDescent="0.25">
      <c r="M285" s="7" t="s">
        <v>314</v>
      </c>
    </row>
    <row r="286" spans="13:13" x14ac:dyDescent="0.25">
      <c r="M286" s="7" t="s">
        <v>315</v>
      </c>
    </row>
    <row r="287" spans="13:13" x14ac:dyDescent="0.25">
      <c r="M287" s="7" t="s">
        <v>316</v>
      </c>
    </row>
    <row r="288" spans="13:13" x14ac:dyDescent="0.25">
      <c r="M288" s="7" t="s">
        <v>317</v>
      </c>
    </row>
    <row r="289" spans="13:13" x14ac:dyDescent="0.25">
      <c r="M289" s="7" t="s">
        <v>318</v>
      </c>
    </row>
    <row r="290" spans="13:13" x14ac:dyDescent="0.25">
      <c r="M290" s="7" t="s">
        <v>319</v>
      </c>
    </row>
    <row r="291" spans="13:13" x14ac:dyDescent="0.25">
      <c r="M291" s="7" t="s">
        <v>393</v>
      </c>
    </row>
    <row r="292" spans="13:13" x14ac:dyDescent="0.25">
      <c r="M292" s="7" t="s">
        <v>394</v>
      </c>
    </row>
    <row r="293" spans="13:13" x14ac:dyDescent="0.25">
      <c r="M293" s="7" t="s">
        <v>320</v>
      </c>
    </row>
    <row r="294" spans="13:13" x14ac:dyDescent="0.25">
      <c r="M294" s="7" t="s">
        <v>321</v>
      </c>
    </row>
    <row r="295" spans="13:13" x14ac:dyDescent="0.25">
      <c r="M295" s="7" t="s">
        <v>322</v>
      </c>
    </row>
    <row r="296" spans="13:13" x14ac:dyDescent="0.25">
      <c r="M296" s="7" t="s">
        <v>323</v>
      </c>
    </row>
    <row r="297" spans="13:13" x14ac:dyDescent="0.25">
      <c r="M297" s="7" t="s">
        <v>324</v>
      </c>
    </row>
    <row r="298" spans="13:13" x14ac:dyDescent="0.25">
      <c r="M298" s="7" t="s">
        <v>325</v>
      </c>
    </row>
    <row r="299" spans="13:13" x14ac:dyDescent="0.25">
      <c r="M299" s="7" t="s">
        <v>326</v>
      </c>
    </row>
    <row r="300" spans="13:13" x14ac:dyDescent="0.25">
      <c r="M300" s="7" t="s">
        <v>327</v>
      </c>
    </row>
    <row r="301" spans="13:13" x14ac:dyDescent="0.25">
      <c r="M301" s="7" t="s">
        <v>328</v>
      </c>
    </row>
    <row r="302" spans="13:13" x14ac:dyDescent="0.25">
      <c r="M302" s="7" t="s">
        <v>395</v>
      </c>
    </row>
    <row r="303" spans="13:13" x14ac:dyDescent="0.25">
      <c r="M303" s="7" t="s">
        <v>329</v>
      </c>
    </row>
    <row r="304" spans="13:13" x14ac:dyDescent="0.25">
      <c r="M304" s="7" t="s">
        <v>330</v>
      </c>
    </row>
    <row r="305" spans="13:13" x14ac:dyDescent="0.25">
      <c r="M305" s="7" t="s">
        <v>331</v>
      </c>
    </row>
    <row r="306" spans="13:13" x14ac:dyDescent="0.25">
      <c r="M306" s="7" t="s">
        <v>332</v>
      </c>
    </row>
    <row r="307" spans="13:13" x14ac:dyDescent="0.25">
      <c r="M307" s="7" t="s">
        <v>333</v>
      </c>
    </row>
    <row r="308" spans="13:13" x14ac:dyDescent="0.25">
      <c r="M308" s="7" t="s">
        <v>334</v>
      </c>
    </row>
    <row r="309" spans="13:13" x14ac:dyDescent="0.25">
      <c r="M309" s="7" t="s">
        <v>335</v>
      </c>
    </row>
    <row r="310" spans="13:13" x14ac:dyDescent="0.25">
      <c r="M310" s="7" t="s">
        <v>336</v>
      </c>
    </row>
    <row r="311" spans="13:13" x14ac:dyDescent="0.25">
      <c r="M311" s="7" t="s">
        <v>337</v>
      </c>
    </row>
    <row r="312" spans="13:13" x14ac:dyDescent="0.25">
      <c r="M312" s="7" t="s">
        <v>338</v>
      </c>
    </row>
    <row r="313" spans="13:13" x14ac:dyDescent="0.25">
      <c r="M313" s="7" t="s">
        <v>339</v>
      </c>
    </row>
    <row r="314" spans="13:13" x14ac:dyDescent="0.25">
      <c r="M314" s="7" t="s">
        <v>340</v>
      </c>
    </row>
    <row r="315" spans="13:13" x14ac:dyDescent="0.25">
      <c r="M315" s="7" t="s">
        <v>341</v>
      </c>
    </row>
    <row r="316" spans="13:13" x14ac:dyDescent="0.25">
      <c r="M316" s="7" t="s">
        <v>342</v>
      </c>
    </row>
    <row r="317" spans="13:13" x14ac:dyDescent="0.25">
      <c r="M317" s="7" t="s">
        <v>343</v>
      </c>
    </row>
    <row r="318" spans="13:13" x14ac:dyDescent="0.25">
      <c r="M318" s="7" t="s">
        <v>396</v>
      </c>
    </row>
    <row r="319" spans="13:13" x14ac:dyDescent="0.25">
      <c r="M319" s="7" t="s">
        <v>344</v>
      </c>
    </row>
    <row r="320" spans="13:13" x14ac:dyDescent="0.25">
      <c r="M320" s="7" t="s">
        <v>345</v>
      </c>
    </row>
    <row r="321" spans="13:13" x14ac:dyDescent="0.25">
      <c r="M321" s="7" t="s">
        <v>397</v>
      </c>
    </row>
    <row r="322" spans="13:13" x14ac:dyDescent="0.25">
      <c r="M322" s="7" t="s">
        <v>346</v>
      </c>
    </row>
    <row r="323" spans="13:13" x14ac:dyDescent="0.25">
      <c r="M323" s="7" t="s">
        <v>347</v>
      </c>
    </row>
    <row r="324" spans="13:13" x14ac:dyDescent="0.25">
      <c r="M324" s="7" t="s">
        <v>398</v>
      </c>
    </row>
    <row r="325" spans="13:13" x14ac:dyDescent="0.25">
      <c r="M325" s="7" t="s">
        <v>348</v>
      </c>
    </row>
    <row r="326" spans="13:13" x14ac:dyDescent="0.25">
      <c r="M326" s="7" t="s">
        <v>349</v>
      </c>
    </row>
    <row r="327" spans="13:13" x14ac:dyDescent="0.25">
      <c r="M327" s="7" t="s">
        <v>350</v>
      </c>
    </row>
    <row r="328" spans="13:13" x14ac:dyDescent="0.25">
      <c r="M328" s="7" t="s">
        <v>351</v>
      </c>
    </row>
    <row r="329" spans="13:13" x14ac:dyDescent="0.25">
      <c r="M329" t="s">
        <v>352</v>
      </c>
    </row>
    <row r="330" spans="13:13" x14ac:dyDescent="0.25">
      <c r="M330" t="s">
        <v>353</v>
      </c>
    </row>
    <row r="331" spans="13:13" x14ac:dyDescent="0.25">
      <c r="M331" t="s">
        <v>354</v>
      </c>
    </row>
    <row r="332" spans="13:13" x14ac:dyDescent="0.25">
      <c r="M332" t="s">
        <v>399</v>
      </c>
    </row>
    <row r="333" spans="13:13" x14ac:dyDescent="0.25">
      <c r="M333" t="s">
        <v>355</v>
      </c>
    </row>
    <row r="334" spans="13:13" x14ac:dyDescent="0.25">
      <c r="M334" t="s">
        <v>356</v>
      </c>
    </row>
    <row r="335" spans="13:13" x14ac:dyDescent="0.25">
      <c r="M335" t="s">
        <v>357</v>
      </c>
    </row>
    <row r="336" spans="13:13" x14ac:dyDescent="0.25">
      <c r="M336" t="s">
        <v>358</v>
      </c>
    </row>
    <row r="337" spans="13:13" x14ac:dyDescent="0.25">
      <c r="M337" t="s">
        <v>400</v>
      </c>
    </row>
    <row r="338" spans="13:13" x14ac:dyDescent="0.25">
      <c r="M338" t="s">
        <v>359</v>
      </c>
    </row>
    <row r="339" spans="13:13" x14ac:dyDescent="0.25">
      <c r="M339" t="s">
        <v>360</v>
      </c>
    </row>
    <row r="340" spans="13:13" x14ac:dyDescent="0.25">
      <c r="M340" t="s">
        <v>361</v>
      </c>
    </row>
    <row r="341" spans="13:13" x14ac:dyDescent="0.25">
      <c r="M341" t="s">
        <v>362</v>
      </c>
    </row>
    <row r="342" spans="13:13" x14ac:dyDescent="0.25">
      <c r="M342" t="s">
        <v>363</v>
      </c>
    </row>
    <row r="343" spans="13:13" x14ac:dyDescent="0.25">
      <c r="M343" t="s">
        <v>364</v>
      </c>
    </row>
    <row r="344" spans="13:13" x14ac:dyDescent="0.25">
      <c r="M344" t="s">
        <v>365</v>
      </c>
    </row>
    <row r="345" spans="13:13" x14ac:dyDescent="0.25">
      <c r="M345" t="s">
        <v>366</v>
      </c>
    </row>
    <row r="346" spans="13:13" x14ac:dyDescent="0.25">
      <c r="M346" t="s">
        <v>367</v>
      </c>
    </row>
    <row r="347" spans="13:13" x14ac:dyDescent="0.25">
      <c r="M347" t="s">
        <v>401</v>
      </c>
    </row>
    <row r="348" spans="13:13" x14ac:dyDescent="0.25">
      <c r="M348" t="s">
        <v>368</v>
      </c>
    </row>
    <row r="349" spans="13:13" x14ac:dyDescent="0.25">
      <c r="M349" t="s">
        <v>369</v>
      </c>
    </row>
    <row r="350" spans="13:13" x14ac:dyDescent="0.25">
      <c r="M350" t="s">
        <v>370</v>
      </c>
    </row>
    <row r="351" spans="13:13" x14ac:dyDescent="0.25">
      <c r="M351" t="s">
        <v>371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z X C B W G w i V q y l A A A A 9 g A A A B I A H A B D b 2 5 m a W c v U G F j a 2 F n Z S 5 4 b W w g o h g A K K A U A A A A A A A A A A A A A A A A A A A A A A A A A A A A h Y 9 B D o I w F E S v Q r q n L T V R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n M q x I J y Y J M J m c E v I M a 9 z / T H h F V f u 7 7 T U m O 4 z Y F N E t j 7 g 3 w A U E s D B B Q A A g A I A M 1 w g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c I F Y K I p H u A 4 A A A A R A A A A E w A c A E Z v c m 1 1 b G F z L 1 N l Y 3 R p b 2 4 x L m 0 g o h g A K K A U A A A A A A A A A A A A A A A A A A A A A A A A A A A A K 0 5 N L s n M z 1 M I h t C G 1 g B Q S w E C L Q A U A A I A C A D N c I F Y b C J W r K U A A A D 2 A A A A E g A A A A A A A A A A A A A A A A A A A A A A Q 2 9 u Z m l n L 1 B h Y 2 t h Z 2 U u e G 1 s U E s B A i 0 A F A A C A A g A z X C B W A / K 6 a u k A A A A 6 Q A A A B M A A A A A A A A A A A A A A A A A 8 Q A A A F t D b 2 5 0 Z W 5 0 X 1 R 5 c G V z X S 5 4 b W x Q S w E C L Q A U A A I A C A D N c I F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U H a / j R Z X E + P u + G E j L b 5 f g A A A A A C A A A A A A A D Z g A A w A A A A B A A A A D 5 t d A R I C W S X z Y M 2 Q e M T j q t A A A A A A S A A A C g A A A A E A A A A D 1 l D Y V E s g 9 P n w n + z g F b l 9 5 Q A A A A l P P 5 y + 3 p s 3 d q Q a X 6 H 8 R I E R p h e m g a z 4 s A c n Z U 7 B / H n n g A 8 Q u 8 p 5 i y O R R N I c Z 8 W H Y 7 h O O x Y D E O f y L n U w x A Y M Y S 7 d B 9 O y n w 5 W T l k M L y k o h 7 w t k U A A A A 9 M c B r x Q s R t 6 J r I J k 8 Y o p c S a k 1 s g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f06664-9a82-4be0-8104-c24b36ba6530">
      <Terms xmlns="http://schemas.microsoft.com/office/infopath/2007/PartnerControls"/>
    </lcf76f155ced4ddcb4097134ff3c332f>
    <TaxCatchAll xmlns="0f02478c-a0e9-4be7-9c75-911148d8e65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FA3F7270A2A4CA07E41E3210E872D" ma:contentTypeVersion="13" ma:contentTypeDescription="Create a new document." ma:contentTypeScope="" ma:versionID="eff3c4a5b19c7e9f704ed427d6e7079e">
  <xsd:schema xmlns:xsd="http://www.w3.org/2001/XMLSchema" xmlns:xs="http://www.w3.org/2001/XMLSchema" xmlns:p="http://schemas.microsoft.com/office/2006/metadata/properties" xmlns:ns2="2ff06664-9a82-4be0-8104-c24b36ba6530" xmlns:ns3="0f02478c-a0e9-4be7-9c75-911148d8e651" targetNamespace="http://schemas.microsoft.com/office/2006/metadata/properties" ma:root="true" ma:fieldsID="bace289164d2929d713f819996c3dcc8" ns2:_="" ns3:_="">
    <xsd:import namespace="2ff06664-9a82-4be0-8104-c24b36ba6530"/>
    <xsd:import namespace="0f02478c-a0e9-4be7-9c75-911148d8e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06664-9a82-4be0-8104-c24b36ba6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2478c-a0e9-4be7-9c75-911148d8e6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2021014-9501-437a-ab5d-0d0281d67c95}" ma:internalName="TaxCatchAll" ma:showField="CatchAllData" ma:web="0f02478c-a0e9-4be7-9c75-911148d8e6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D393E-5EF7-4C5D-8CC1-BA11B078413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E626D24-3ACB-43F9-B104-C80B3C5B00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0AD3C8-3412-467F-893C-CD817E0D1692}">
  <ds:schemaRefs>
    <ds:schemaRef ds:uri="http://schemas.microsoft.com/office/2006/metadata/properties"/>
    <ds:schemaRef ds:uri="http://schemas.microsoft.com/office/infopath/2007/PartnerControls"/>
    <ds:schemaRef ds:uri="2ff06664-9a82-4be0-8104-c24b36ba6530"/>
    <ds:schemaRef ds:uri="0f02478c-a0e9-4be7-9c75-911148d8e651"/>
  </ds:schemaRefs>
</ds:datastoreItem>
</file>

<file path=customXml/itemProps4.xml><?xml version="1.0" encoding="utf-8"?>
<ds:datastoreItem xmlns:ds="http://schemas.openxmlformats.org/officeDocument/2006/customXml" ds:itemID="{638889EB-6AF7-4F05-BF6A-A5CBBAA58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06664-9a82-4be0-8104-c24b36ba6530"/>
    <ds:schemaRef ds:uri="0f02478c-a0e9-4be7-9c75-911148d8e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Form A_2026-27</vt:lpstr>
      <vt:lpstr>Answer Choices</vt:lpstr>
      <vt:lpstr>Degree</vt:lpstr>
      <vt:lpstr>Funding</vt:lpstr>
      <vt:lpstr>Funding_source</vt:lpstr>
      <vt:lpstr>renewalyear</vt:lpstr>
    </vt:vector>
  </TitlesOfParts>
  <Manager/>
  <Company>DPH/DHHS 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DPH Staff</dc:creator>
  <cp:keywords/>
  <dc:description/>
  <cp:lastModifiedBy>Griffin, Jennifer A</cp:lastModifiedBy>
  <cp:revision/>
  <dcterms:created xsi:type="dcterms:W3CDTF">2009-09-08T14:52:53Z</dcterms:created>
  <dcterms:modified xsi:type="dcterms:W3CDTF">2026-08-04T15:50:35Z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0x01010079FFA3F7270A2A4CA07E41E3210E872D</vt:lpwstr>
  </property>
  <property fmtid="{D5CDD505-2E9C-101B-9397-08002B2CF9AE}" pid="3" name="MediaServiceImageTags">
    <vt:lpwstr/>
  </property>
</Properties>
</file>